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showInkAnnotation="0" autoCompressPictures="0"/>
  <bookViews>
    <workbookView xWindow="0" yWindow="440" windowWidth="25600" windowHeight="15620" tabRatio="500" activeTab="1"/>
  </bookViews>
  <sheets>
    <sheet name="12-004(a)_0-1" sheetId="1" r:id="rId1"/>
    <sheet name="12-004(a)_0-5" sheetId="2" r:id="rId2"/>
  </sheets>
  <calcPr calcId="14000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2" l="1"/>
  <c r="D3" i="2"/>
  <c r="A9" i="2"/>
  <c r="A10" i="2"/>
  <c r="A12" i="2"/>
  <c r="A15" i="2"/>
  <c r="F15" i="2"/>
  <c r="A20" i="2"/>
  <c r="A27" i="2"/>
  <c r="A31" i="2"/>
  <c r="F31" i="2"/>
  <c r="A32" i="2"/>
  <c r="A39" i="2"/>
  <c r="A45" i="2"/>
  <c r="A47" i="2"/>
  <c r="A50" i="2"/>
  <c r="A57" i="2"/>
  <c r="A61" i="2"/>
  <c r="G65" i="2"/>
  <c r="L65" i="2"/>
  <c r="A66" i="2"/>
  <c r="A69" i="2"/>
  <c r="G74" i="2"/>
  <c r="L74" i="2"/>
  <c r="A77" i="2"/>
  <c r="G79" i="2"/>
  <c r="L79" i="2"/>
  <c r="A80" i="2"/>
  <c r="A85" i="2"/>
  <c r="A87" i="2"/>
  <c r="A99" i="2"/>
  <c r="A106" i="2"/>
  <c r="A114" i="2"/>
  <c r="A121" i="2"/>
  <c r="A127" i="2"/>
  <c r="A132" i="2"/>
  <c r="A145" i="2"/>
  <c r="F145" i="2"/>
  <c r="A148" i="2"/>
  <c r="A155" i="2"/>
  <c r="G161" i="2"/>
  <c r="L161" i="2"/>
  <c r="A162" i="2"/>
  <c r="G166" i="2"/>
  <c r="L166" i="2"/>
  <c r="A167" i="2"/>
  <c r="A174" i="2"/>
  <c r="A177" i="2"/>
  <c r="A180" i="2"/>
  <c r="A185" i="2"/>
  <c r="A186" i="2"/>
  <c r="A188" i="2"/>
  <c r="A191" i="2"/>
  <c r="F191" i="2"/>
  <c r="A196" i="2"/>
  <c r="A203" i="2"/>
  <c r="A207" i="2"/>
  <c r="F207" i="2"/>
  <c r="A208" i="2"/>
  <c r="A215" i="2"/>
  <c r="A221" i="2"/>
  <c r="A223" i="2"/>
  <c r="A226" i="2"/>
  <c r="A233" i="2"/>
  <c r="A237" i="2"/>
  <c r="G241" i="2"/>
  <c r="L241" i="2"/>
  <c r="A242" i="2"/>
  <c r="A245" i="2"/>
  <c r="G250" i="2"/>
  <c r="L250" i="2"/>
  <c r="A253" i="2"/>
  <c r="G255" i="2"/>
  <c r="L255" i="2"/>
  <c r="A256" i="2"/>
  <c r="A261" i="2"/>
  <c r="A262" i="2"/>
  <c r="A264" i="2"/>
  <c r="A267" i="2"/>
  <c r="F267" i="2"/>
  <c r="A272" i="2"/>
  <c r="A279" i="2"/>
  <c r="A283" i="2"/>
  <c r="F283" i="2"/>
  <c r="A284" i="2"/>
  <c r="A291" i="2"/>
  <c r="A297" i="2"/>
  <c r="A299" i="2"/>
  <c r="A302" i="2"/>
  <c r="A309" i="2"/>
  <c r="A313" i="2"/>
  <c r="G317" i="2"/>
  <c r="L317" i="2"/>
  <c r="A318" i="2"/>
  <c r="A321" i="2"/>
  <c r="G326" i="2"/>
  <c r="L326" i="2"/>
  <c r="A329" i="2"/>
  <c r="G331" i="2"/>
  <c r="L331" i="2"/>
  <c r="A332" i="2"/>
  <c r="A337" i="2"/>
  <c r="A339" i="2"/>
  <c r="A351" i="2"/>
  <c r="A358" i="2"/>
  <c r="A366" i="2"/>
  <c r="A373" i="2"/>
  <c r="A379" i="2"/>
  <c r="A384" i="2"/>
  <c r="A397" i="2"/>
  <c r="F397" i="2"/>
  <c r="A400" i="2"/>
  <c r="A407" i="2"/>
  <c r="G413" i="2"/>
  <c r="L413" i="2"/>
  <c r="A414" i="2"/>
  <c r="A421" i="2"/>
  <c r="A424" i="2"/>
  <c r="A427" i="2"/>
  <c r="A432" i="2"/>
  <c r="A433" i="2"/>
  <c r="A435" i="2"/>
  <c r="A438" i="2"/>
  <c r="F438" i="2"/>
  <c r="A443" i="2"/>
  <c r="A450" i="2"/>
  <c r="A454" i="2"/>
  <c r="F454" i="2"/>
  <c r="A455" i="2"/>
  <c r="A462" i="2"/>
  <c r="A468" i="2"/>
  <c r="A470" i="2"/>
  <c r="A473" i="2"/>
  <c r="A480" i="2"/>
  <c r="A484" i="2"/>
  <c r="G488" i="2"/>
  <c r="L488" i="2"/>
  <c r="A489" i="2"/>
  <c r="A492" i="2"/>
  <c r="G497" i="2"/>
  <c r="L497" i="2"/>
  <c r="A500" i="2"/>
  <c r="G502" i="2"/>
  <c r="L502" i="2"/>
  <c r="A503" i="2"/>
  <c r="A508" i="2"/>
  <c r="A510" i="2"/>
  <c r="A521" i="2"/>
  <c r="A528" i="2"/>
  <c r="A536" i="2"/>
  <c r="A543" i="2"/>
  <c r="A549" i="2"/>
  <c r="A552" i="2"/>
  <c r="A555" i="2"/>
  <c r="G558" i="2"/>
  <c r="L558" i="2"/>
  <c r="A560" i="2"/>
  <c r="A563" i="2"/>
  <c r="A566" i="2"/>
  <c r="A571" i="2"/>
  <c r="A572" i="2"/>
  <c r="A574" i="2"/>
  <c r="A577" i="2"/>
  <c r="F577" i="2"/>
  <c r="A582" i="2"/>
  <c r="A589" i="2"/>
  <c r="A593" i="2"/>
  <c r="F593" i="2"/>
  <c r="A594" i="2"/>
  <c r="A601" i="2"/>
  <c r="A607" i="2"/>
  <c r="A609" i="2"/>
  <c r="A612" i="2"/>
  <c r="A619" i="2"/>
  <c r="A623" i="2"/>
  <c r="G627" i="2"/>
  <c r="L627" i="2"/>
  <c r="A628" i="2"/>
  <c r="A631" i="2"/>
  <c r="G636" i="2"/>
  <c r="L636" i="2"/>
  <c r="A639" i="2"/>
  <c r="G641" i="2"/>
  <c r="L641" i="2"/>
  <c r="A642" i="2"/>
  <c r="A647" i="2"/>
  <c r="A648" i="2"/>
  <c r="A650" i="2"/>
  <c r="A653" i="2"/>
  <c r="F653" i="2"/>
  <c r="A658" i="2"/>
  <c r="A665" i="2"/>
  <c r="A669" i="2"/>
  <c r="F669" i="2"/>
  <c r="A670" i="2"/>
  <c r="A677" i="2"/>
  <c r="A683" i="2"/>
  <c r="A685" i="2"/>
  <c r="A688" i="2"/>
  <c r="A695" i="2"/>
  <c r="A699" i="2"/>
  <c r="G703" i="2"/>
  <c r="L703" i="2"/>
  <c r="A704" i="2"/>
  <c r="A707" i="2"/>
  <c r="G712" i="2"/>
  <c r="L712" i="2"/>
  <c r="A715" i="2"/>
  <c r="G717" i="2"/>
  <c r="L717" i="2"/>
  <c r="A718" i="2"/>
  <c r="A723" i="2"/>
  <c r="A724" i="2"/>
  <c r="A726" i="2"/>
  <c r="A729" i="2"/>
  <c r="F729" i="2"/>
  <c r="A734" i="2"/>
  <c r="A741" i="2"/>
  <c r="A745" i="2"/>
  <c r="F745" i="2"/>
  <c r="A746" i="2"/>
  <c r="A753" i="2"/>
  <c r="A759" i="2"/>
  <c r="A761" i="2"/>
  <c r="A764" i="2"/>
  <c r="A771" i="2"/>
  <c r="A775" i="2"/>
  <c r="G779" i="2"/>
  <c r="L779" i="2"/>
  <c r="A780" i="2"/>
  <c r="A783" i="2"/>
  <c r="G788" i="2"/>
  <c r="L788" i="2"/>
  <c r="A791" i="2"/>
  <c r="G793" i="2"/>
  <c r="L793" i="2"/>
  <c r="A794" i="2"/>
  <c r="A799" i="2"/>
  <c r="A800" i="2"/>
  <c r="A802" i="2"/>
  <c r="A805" i="2"/>
  <c r="F805" i="2"/>
  <c r="A810" i="2"/>
  <c r="A817" i="2"/>
  <c r="A821" i="2"/>
  <c r="F821" i="2"/>
  <c r="A822" i="2"/>
  <c r="A829" i="2"/>
  <c r="A835" i="2"/>
  <c r="A837" i="2"/>
  <c r="A840" i="2"/>
  <c r="A847" i="2"/>
  <c r="A851" i="2"/>
  <c r="G855" i="2"/>
  <c r="L855" i="2"/>
  <c r="A856" i="2"/>
  <c r="A859" i="2"/>
  <c r="G864" i="2"/>
  <c r="L864" i="2"/>
  <c r="A867" i="2"/>
  <c r="G869" i="2"/>
  <c r="L869" i="2"/>
  <c r="A870" i="2"/>
  <c r="A875" i="2"/>
  <c r="A876" i="2"/>
  <c r="A878" i="2"/>
  <c r="A881" i="2"/>
  <c r="F881" i="2"/>
  <c r="A886" i="2"/>
  <c r="A893" i="2"/>
  <c r="A897" i="2"/>
  <c r="F897" i="2"/>
  <c r="A898" i="2"/>
  <c r="A905" i="2"/>
  <c r="A911" i="2"/>
  <c r="A913" i="2"/>
  <c r="A916" i="2"/>
  <c r="A923" i="2"/>
  <c r="A927" i="2"/>
  <c r="G931" i="2"/>
  <c r="L931" i="2"/>
  <c r="A932" i="2"/>
  <c r="A935" i="2"/>
  <c r="G940" i="2"/>
  <c r="L940" i="2"/>
  <c r="A943" i="2"/>
  <c r="G945" i="2"/>
  <c r="L945" i="2"/>
  <c r="A946" i="2"/>
  <c r="A951" i="2"/>
  <c r="A952" i="2"/>
  <c r="A954" i="2"/>
  <c r="A957" i="2"/>
  <c r="F957" i="2"/>
  <c r="A962" i="2"/>
  <c r="A969" i="2"/>
  <c r="A973" i="2"/>
  <c r="F973" i="2"/>
  <c r="A974" i="2"/>
  <c r="A981" i="2"/>
  <c r="A987" i="2"/>
  <c r="A989" i="2"/>
  <c r="A992" i="2"/>
  <c r="A999" i="2"/>
  <c r="A1003" i="2"/>
  <c r="G1007" i="2"/>
  <c r="L1007" i="2"/>
  <c r="A1008" i="2"/>
  <c r="A1011" i="2"/>
  <c r="G1016" i="2"/>
  <c r="L1016" i="2"/>
  <c r="A1019" i="2"/>
  <c r="G1021" i="2"/>
  <c r="L1021" i="2"/>
  <c r="A1022" i="2"/>
  <c r="A1027" i="2"/>
  <c r="A1028" i="2"/>
  <c r="A1030" i="2"/>
  <c r="A1033" i="2"/>
  <c r="F1033" i="2"/>
  <c r="A1038" i="2"/>
  <c r="A1045" i="2"/>
  <c r="A1049" i="2"/>
  <c r="F1049" i="2"/>
  <c r="A1050" i="2"/>
  <c r="A1057" i="2"/>
  <c r="A1063" i="2"/>
  <c r="A1065" i="2"/>
  <c r="A1068" i="2"/>
  <c r="A1075" i="2"/>
  <c r="A1079" i="2"/>
  <c r="G1083" i="2"/>
  <c r="L1083" i="2"/>
  <c r="A1084" i="2"/>
  <c r="A1087" i="2"/>
  <c r="G1092" i="2"/>
  <c r="L1092" i="2"/>
  <c r="A1095" i="2"/>
  <c r="G1097" i="2"/>
  <c r="L1097" i="2"/>
  <c r="A1098" i="2"/>
  <c r="A1103" i="2"/>
  <c r="A1104" i="2"/>
  <c r="A1106" i="2"/>
  <c r="A1109" i="2"/>
  <c r="F1109" i="2"/>
  <c r="A1114" i="2"/>
  <c r="A1121" i="2"/>
  <c r="A1125" i="2"/>
  <c r="F1125" i="2"/>
  <c r="A1126" i="2"/>
  <c r="A1133" i="2"/>
  <c r="A1139" i="2"/>
  <c r="A1141" i="2"/>
  <c r="A1144" i="2"/>
  <c r="A1151" i="2"/>
  <c r="A1155" i="2"/>
  <c r="G1159" i="2"/>
  <c r="L1159" i="2"/>
  <c r="A1160" i="2"/>
  <c r="A1163" i="2"/>
  <c r="G1168" i="2"/>
  <c r="L1168" i="2"/>
  <c r="A1171" i="2"/>
  <c r="A1174" i="2"/>
  <c r="A1179" i="2"/>
  <c r="A1181" i="2"/>
  <c r="A1193" i="2"/>
  <c r="A1200" i="2"/>
  <c r="A1208" i="2"/>
  <c r="A1215" i="2"/>
  <c r="A1221" i="2"/>
  <c r="A1226" i="2"/>
  <c r="A1239" i="2"/>
  <c r="F1239" i="2"/>
  <c r="A1242" i="2"/>
  <c r="A1249" i="2"/>
  <c r="G1255" i="2"/>
  <c r="L1255" i="2"/>
  <c r="A1256" i="2"/>
  <c r="G1260" i="2"/>
  <c r="L1260" i="2"/>
  <c r="A1261" i="2"/>
  <c r="A1268" i="2"/>
  <c r="A1271" i="2"/>
  <c r="A1274" i="2"/>
  <c r="A1279" i="2"/>
  <c r="A1280" i="2"/>
  <c r="A1282" i="2"/>
  <c r="A1285" i="2"/>
  <c r="F1285" i="2"/>
  <c r="A1290" i="2"/>
  <c r="A1297" i="2"/>
  <c r="A1301" i="2"/>
  <c r="F1301" i="2"/>
  <c r="A1302" i="2"/>
  <c r="A1309" i="2"/>
  <c r="A1315" i="2"/>
  <c r="A1317" i="2"/>
  <c r="A1320" i="2"/>
  <c r="A1327" i="2"/>
  <c r="A1331" i="2"/>
  <c r="G1335" i="2"/>
  <c r="L1335" i="2"/>
  <c r="A1336" i="2"/>
  <c r="A1339" i="2"/>
  <c r="G1344" i="2"/>
  <c r="L1344" i="2"/>
  <c r="A1347" i="2"/>
  <c r="G1349" i="2"/>
  <c r="L1349" i="2"/>
  <c r="A1350" i="2"/>
  <c r="A1355" i="2"/>
  <c r="A1356" i="2"/>
  <c r="A1358" i="2"/>
  <c r="A1361" i="2"/>
  <c r="F1361" i="2"/>
  <c r="A1366" i="2"/>
  <c r="A1373" i="2"/>
  <c r="A1377" i="2"/>
  <c r="F1377" i="2"/>
  <c r="A1378" i="2"/>
  <c r="A1385" i="2"/>
  <c r="A1391" i="2"/>
  <c r="A1393" i="2"/>
  <c r="A1396" i="2"/>
  <c r="A1403" i="2"/>
  <c r="A1407" i="2"/>
  <c r="G1411" i="2"/>
  <c r="L1411" i="2"/>
  <c r="A1412" i="2"/>
  <c r="A1415" i="2"/>
  <c r="G1420" i="2"/>
  <c r="L1420" i="2"/>
  <c r="A1423" i="2"/>
  <c r="G1425" i="2"/>
  <c r="L1425" i="2"/>
  <c r="A1426" i="2"/>
  <c r="A1431" i="2"/>
  <c r="A1432" i="2"/>
  <c r="A1434" i="2"/>
  <c r="A1437" i="2"/>
  <c r="F1437" i="2"/>
  <c r="A1442" i="2"/>
  <c r="A1449" i="2"/>
  <c r="A1453" i="2"/>
  <c r="F1453" i="2"/>
  <c r="A1454" i="2"/>
  <c r="A1461" i="2"/>
  <c r="A1467" i="2"/>
  <c r="A1469" i="2"/>
  <c r="A1472" i="2"/>
  <c r="A1479" i="2"/>
  <c r="A1483" i="2"/>
  <c r="G1487" i="2"/>
  <c r="L1487" i="2"/>
  <c r="A1488" i="2"/>
  <c r="A1491" i="2"/>
  <c r="G1496" i="2"/>
  <c r="L1496" i="2"/>
  <c r="A1499" i="2"/>
  <c r="A1502" i="2"/>
  <c r="A1507" i="2"/>
  <c r="A1407" i="1"/>
  <c r="A1402" i="1"/>
  <c r="A1399" i="1"/>
  <c r="L1396" i="1"/>
  <c r="G1396" i="1"/>
  <c r="A1391" i="1"/>
  <c r="A1388" i="1"/>
  <c r="L1387" i="1"/>
  <c r="G1387" i="1"/>
  <c r="A1383" i="1"/>
  <c r="A1379" i="1"/>
  <c r="A1372" i="1"/>
  <c r="A1369" i="1"/>
  <c r="A1367" i="1"/>
  <c r="A1361" i="1"/>
  <c r="A1354" i="1"/>
  <c r="F1353" i="1"/>
  <c r="A1353" i="1"/>
  <c r="A1349" i="1"/>
  <c r="A1342" i="1"/>
  <c r="F1337" i="1"/>
  <c r="A1337" i="1"/>
  <c r="A1334" i="1"/>
  <c r="A1332" i="1"/>
  <c r="A1331" i="1"/>
  <c r="A1326" i="1"/>
  <c r="L1325" i="1"/>
  <c r="G1325" i="1"/>
  <c r="A1323" i="1"/>
  <c r="L1320" i="1"/>
  <c r="G1320" i="1"/>
  <c r="A1315" i="1"/>
  <c r="A1312" i="1"/>
  <c r="L1311" i="1"/>
  <c r="G1311" i="1"/>
  <c r="A1307" i="1"/>
  <c r="A1303" i="1"/>
  <c r="A1296" i="1"/>
  <c r="A1293" i="1"/>
  <c r="A1291" i="1"/>
  <c r="A1285" i="1"/>
  <c r="A1278" i="1"/>
  <c r="F1277" i="1"/>
  <c r="A1277" i="1"/>
  <c r="A1273" i="1"/>
  <c r="A1266" i="1"/>
  <c r="F1261" i="1"/>
  <c r="A1261" i="1"/>
  <c r="A1258" i="1"/>
  <c r="A1256" i="1"/>
  <c r="A1255" i="1"/>
  <c r="A1250" i="1"/>
  <c r="L1249" i="1"/>
  <c r="G1249" i="1"/>
  <c r="A1247" i="1"/>
  <c r="L1244" i="1"/>
  <c r="G1244" i="1"/>
  <c r="A1239" i="1"/>
  <c r="A1236" i="1"/>
  <c r="L1235" i="1"/>
  <c r="G1235" i="1"/>
  <c r="A1231" i="1"/>
  <c r="A1227" i="1"/>
  <c r="A1220" i="1"/>
  <c r="A1217" i="1"/>
  <c r="A1215" i="1"/>
  <c r="A1209" i="1"/>
  <c r="A1202" i="1"/>
  <c r="F1201" i="1"/>
  <c r="A1201" i="1"/>
  <c r="A1197" i="1"/>
  <c r="A1190" i="1"/>
  <c r="F1185" i="1"/>
  <c r="A1185" i="1"/>
  <c r="A1182" i="1"/>
  <c r="A1180" i="1"/>
  <c r="A1179" i="1"/>
  <c r="A1174" i="1"/>
  <c r="A1171" i="1"/>
  <c r="A1168" i="1"/>
  <c r="A1161" i="1"/>
  <c r="L1160" i="1"/>
  <c r="G1160" i="1"/>
  <c r="A1156" i="1"/>
  <c r="L1155" i="1"/>
  <c r="G1155" i="1"/>
  <c r="A1149" i="1"/>
  <c r="A1142" i="1"/>
  <c r="F1139" i="1"/>
  <c r="A1139" i="1"/>
  <c r="A1126" i="1"/>
  <c r="A1121" i="1"/>
  <c r="A1115" i="1"/>
  <c r="A1108" i="1"/>
  <c r="A1100" i="1"/>
  <c r="A1093" i="1"/>
  <c r="A1081" i="1"/>
  <c r="A1079" i="1"/>
  <c r="A1074" i="1"/>
  <c r="L1073" i="1"/>
  <c r="G1073" i="1"/>
  <c r="A1071" i="1"/>
  <c r="L1068" i="1"/>
  <c r="G1068" i="1"/>
  <c r="A1063" i="1"/>
  <c r="A1060" i="1"/>
  <c r="L1059" i="1"/>
  <c r="G1059" i="1"/>
  <c r="A1055" i="1"/>
  <c r="A1051" i="1"/>
  <c r="A1044" i="1"/>
  <c r="A1041" i="1"/>
  <c r="A1039" i="1"/>
  <c r="A1033" i="1"/>
  <c r="A1026" i="1"/>
  <c r="F1025" i="1"/>
  <c r="A1025" i="1"/>
  <c r="A1021" i="1"/>
  <c r="A1014" i="1"/>
  <c r="F1009" i="1"/>
  <c r="A1009" i="1"/>
  <c r="A1006" i="1"/>
  <c r="A1004" i="1"/>
  <c r="A1003" i="1"/>
  <c r="A998" i="1"/>
  <c r="L997" i="1"/>
  <c r="G997" i="1"/>
  <c r="A995" i="1"/>
  <c r="L992" i="1"/>
  <c r="G992" i="1"/>
  <c r="A987" i="1"/>
  <c r="A984" i="1"/>
  <c r="L983" i="1"/>
  <c r="G983" i="1"/>
  <c r="A979" i="1"/>
  <c r="A975" i="1"/>
  <c r="A968" i="1"/>
  <c r="A965" i="1"/>
  <c r="A963" i="1"/>
  <c r="A957" i="1"/>
  <c r="A950" i="1"/>
  <c r="F949" i="1"/>
  <c r="A949" i="1"/>
  <c r="A945" i="1"/>
  <c r="A938" i="1"/>
  <c r="F933" i="1"/>
  <c r="A933" i="1"/>
  <c r="A930" i="1"/>
  <c r="A928" i="1"/>
  <c r="A927" i="1"/>
  <c r="A922" i="1"/>
  <c r="L921" i="1"/>
  <c r="G921" i="1"/>
  <c r="A919" i="1"/>
  <c r="L916" i="1"/>
  <c r="G916" i="1"/>
  <c r="A911" i="1"/>
  <c r="A908" i="1"/>
  <c r="L907" i="1"/>
  <c r="G907" i="1"/>
  <c r="A903" i="1"/>
  <c r="A899" i="1"/>
  <c r="A892" i="1"/>
  <c r="A889" i="1"/>
  <c r="A887" i="1"/>
  <c r="A881" i="1"/>
  <c r="A874" i="1"/>
  <c r="F873" i="1"/>
  <c r="A873" i="1"/>
  <c r="A869" i="1"/>
  <c r="A862" i="1"/>
  <c r="F857" i="1"/>
  <c r="A857" i="1"/>
  <c r="A854" i="1"/>
  <c r="A852" i="1"/>
  <c r="A851" i="1"/>
  <c r="A846" i="1"/>
  <c r="L845" i="1"/>
  <c r="G845" i="1"/>
  <c r="A843" i="1"/>
  <c r="L840" i="1"/>
  <c r="G840" i="1"/>
  <c r="A835" i="1"/>
  <c r="A832" i="1"/>
  <c r="L831" i="1"/>
  <c r="G831" i="1"/>
  <c r="A827" i="1"/>
  <c r="A823" i="1"/>
  <c r="A816" i="1"/>
  <c r="A813" i="1"/>
  <c r="A811" i="1"/>
  <c r="A805" i="1"/>
  <c r="A798" i="1"/>
  <c r="F797" i="1"/>
  <c r="A797" i="1"/>
  <c r="A793" i="1"/>
  <c r="A786" i="1"/>
  <c r="F781" i="1"/>
  <c r="A781" i="1"/>
  <c r="A778" i="1"/>
  <c r="A776" i="1"/>
  <c r="A775" i="1"/>
  <c r="A770" i="1"/>
  <c r="L769" i="1"/>
  <c r="G769" i="1"/>
  <c r="A767" i="1"/>
  <c r="L764" i="1"/>
  <c r="G764" i="1"/>
  <c r="A759" i="1"/>
  <c r="A756" i="1"/>
  <c r="L755" i="1"/>
  <c r="G755" i="1"/>
  <c r="A751" i="1"/>
  <c r="A747" i="1"/>
  <c r="A740" i="1"/>
  <c r="A737" i="1"/>
  <c r="A735" i="1"/>
  <c r="A729" i="1"/>
  <c r="A722" i="1"/>
  <c r="F721" i="1"/>
  <c r="A721" i="1"/>
  <c r="A717" i="1"/>
  <c r="A710" i="1"/>
  <c r="F705" i="1"/>
  <c r="A705" i="1"/>
  <c r="A702" i="1"/>
  <c r="A700" i="1"/>
  <c r="A699" i="1"/>
  <c r="A694" i="1"/>
  <c r="L693" i="1"/>
  <c r="G693" i="1"/>
  <c r="A691" i="1"/>
  <c r="L688" i="1"/>
  <c r="G688" i="1"/>
  <c r="A683" i="1"/>
  <c r="A680" i="1"/>
  <c r="L679" i="1"/>
  <c r="G679" i="1"/>
  <c r="A675" i="1"/>
  <c r="A671" i="1"/>
  <c r="A664" i="1"/>
  <c r="A661" i="1"/>
  <c r="A659" i="1"/>
  <c r="A653" i="1"/>
  <c r="A646" i="1"/>
  <c r="F645" i="1"/>
  <c r="A645" i="1"/>
  <c r="A641" i="1"/>
  <c r="A634" i="1"/>
  <c r="F629" i="1"/>
  <c r="A629" i="1"/>
  <c r="A626" i="1"/>
  <c r="A624" i="1"/>
  <c r="A623" i="1"/>
  <c r="A618" i="1"/>
  <c r="L617" i="1"/>
  <c r="G617" i="1"/>
  <c r="A615" i="1"/>
  <c r="L612" i="1"/>
  <c r="G612" i="1"/>
  <c r="A607" i="1"/>
  <c r="A604" i="1"/>
  <c r="L603" i="1"/>
  <c r="G603" i="1"/>
  <c r="A599" i="1"/>
  <c r="A595" i="1"/>
  <c r="A588" i="1"/>
  <c r="A585" i="1"/>
  <c r="A583" i="1"/>
  <c r="A577" i="1"/>
  <c r="A570" i="1"/>
  <c r="F569" i="1"/>
  <c r="A569" i="1"/>
  <c r="A565" i="1"/>
  <c r="A558" i="1"/>
  <c r="F553" i="1"/>
  <c r="A553" i="1"/>
  <c r="A550" i="1"/>
  <c r="A548" i="1"/>
  <c r="A547" i="1"/>
  <c r="A542" i="1"/>
  <c r="L541" i="1"/>
  <c r="G541" i="1"/>
  <c r="A539" i="1"/>
  <c r="L536" i="1"/>
  <c r="G536" i="1"/>
  <c r="A531" i="1"/>
  <c r="A528" i="1"/>
  <c r="L527" i="1"/>
  <c r="G527" i="1"/>
  <c r="A523" i="1"/>
  <c r="A519" i="1"/>
  <c r="A512" i="1"/>
  <c r="A509" i="1"/>
  <c r="A507" i="1"/>
  <c r="A501" i="1"/>
  <c r="A494" i="1"/>
  <c r="F493" i="1"/>
  <c r="A493" i="1"/>
  <c r="A489" i="1"/>
  <c r="A482" i="1"/>
  <c r="F477" i="1"/>
  <c r="A477" i="1"/>
  <c r="A474" i="1"/>
  <c r="A472" i="1"/>
  <c r="A471" i="1"/>
  <c r="A466" i="1"/>
  <c r="A463" i="1"/>
  <c r="A460" i="1"/>
  <c r="L458" i="1"/>
  <c r="G458" i="1"/>
  <c r="A455" i="1"/>
  <c r="A452" i="1"/>
  <c r="A449" i="1"/>
  <c r="A443" i="1"/>
  <c r="A436" i="1"/>
  <c r="A428" i="1"/>
  <c r="A421" i="1"/>
  <c r="A410" i="1"/>
  <c r="A408" i="1"/>
  <c r="A403" i="1"/>
  <c r="L402" i="1"/>
  <c r="G402" i="1"/>
  <c r="A400" i="1"/>
  <c r="L397" i="1"/>
  <c r="G397" i="1"/>
  <c r="A392" i="1"/>
  <c r="A389" i="1"/>
  <c r="L388" i="1"/>
  <c r="G388" i="1"/>
  <c r="A384" i="1"/>
  <c r="A380" i="1"/>
  <c r="A373" i="1"/>
  <c r="A370" i="1"/>
  <c r="A368" i="1"/>
  <c r="A362" i="1"/>
  <c r="A355" i="1"/>
  <c r="F354" i="1"/>
  <c r="A354" i="1"/>
  <c r="A350" i="1"/>
  <c r="A343" i="1"/>
  <c r="F338" i="1"/>
  <c r="A338" i="1"/>
  <c r="A335" i="1"/>
  <c r="A333" i="1"/>
  <c r="A332" i="1"/>
  <c r="A327" i="1"/>
  <c r="A324" i="1"/>
  <c r="A321" i="1"/>
  <c r="A314" i="1"/>
  <c r="L313" i="1"/>
  <c r="G313" i="1"/>
  <c r="A307" i="1"/>
  <c r="A300" i="1"/>
  <c r="F297" i="1"/>
  <c r="A297" i="1"/>
  <c r="A284" i="1"/>
  <c r="A279" i="1"/>
  <c r="A273" i="1"/>
  <c r="A266" i="1"/>
  <c r="A258" i="1"/>
  <c r="A251" i="1"/>
  <c r="A239" i="1"/>
  <c r="A237" i="1"/>
  <c r="A232" i="1"/>
  <c r="L231" i="1"/>
  <c r="G231" i="1"/>
  <c r="A229" i="1"/>
  <c r="L226" i="1"/>
  <c r="G226" i="1"/>
  <c r="A221" i="1"/>
  <c r="A218" i="1"/>
  <c r="L217" i="1"/>
  <c r="G217" i="1"/>
  <c r="A213" i="1"/>
  <c r="A209" i="1"/>
  <c r="A202" i="1"/>
  <c r="A199" i="1"/>
  <c r="A197" i="1"/>
  <c r="A191" i="1"/>
  <c r="A184" i="1"/>
  <c r="F183" i="1"/>
  <c r="A183" i="1"/>
  <c r="A179" i="1"/>
  <c r="A172" i="1"/>
  <c r="F167" i="1"/>
  <c r="A167" i="1"/>
  <c r="A164" i="1"/>
  <c r="A162" i="1"/>
  <c r="A161" i="1"/>
  <c r="A156" i="1"/>
  <c r="L155" i="1"/>
  <c r="G155" i="1"/>
  <c r="A153" i="1"/>
  <c r="L150" i="1"/>
  <c r="G150" i="1"/>
  <c r="A145" i="1"/>
  <c r="A142" i="1"/>
  <c r="L141" i="1"/>
  <c r="G141" i="1"/>
  <c r="A137" i="1"/>
  <c r="A133" i="1"/>
  <c r="A126" i="1"/>
  <c r="A123" i="1"/>
  <c r="A121" i="1"/>
  <c r="A115" i="1"/>
  <c r="A108" i="1"/>
  <c r="F107" i="1"/>
  <c r="A107" i="1"/>
  <c r="A103" i="1"/>
  <c r="A96" i="1"/>
  <c r="F91" i="1"/>
  <c r="A91" i="1"/>
  <c r="A88" i="1"/>
  <c r="A86" i="1"/>
  <c r="A85" i="1"/>
  <c r="A80" i="1"/>
  <c r="L79" i="1"/>
  <c r="G79" i="1"/>
  <c r="A77" i="1"/>
  <c r="L74" i="1"/>
  <c r="G74" i="1"/>
  <c r="A69" i="1"/>
  <c r="A66" i="1"/>
  <c r="L65" i="1"/>
  <c r="G65" i="1"/>
  <c r="A61" i="1"/>
  <c r="A57" i="1"/>
  <c r="A50" i="1"/>
  <c r="A47" i="1"/>
  <c r="A45" i="1"/>
  <c r="A39" i="1"/>
  <c r="A32" i="1"/>
  <c r="F31" i="1"/>
  <c r="A31" i="1"/>
  <c r="A27" i="1"/>
  <c r="A20" i="1"/>
  <c r="F15" i="1"/>
  <c r="A15" i="1"/>
  <c r="A12" i="1"/>
  <c r="A10" i="1"/>
  <c r="A9" i="1"/>
  <c r="D3" i="1"/>
  <c r="A2" i="1"/>
</calcChain>
</file>

<file path=xl/sharedStrings.xml><?xml version="1.0" encoding="utf-8"?>
<sst xmlns="http://schemas.openxmlformats.org/spreadsheetml/2006/main" count="6137" uniqueCount="1887">
  <si>
    <t>UCL Statistics for Data Sets with Non-Detects</t>
  </si>
  <si>
    <t>User Selected Options</t>
  </si>
  <si>
    <t xml:space="preserve">Date/Time of Computation   </t>
  </si>
  <si>
    <t>8/13/2015 1:48:08 PM</t>
  </si>
  <si>
    <t xml:space="preserve">From File   </t>
  </si>
  <si>
    <t>ProUCLinput_12-004(a)_0-1.xls</t>
  </si>
  <si>
    <t xml:space="preserve">Full Precision   </t>
  </si>
  <si>
    <t>OFF</t>
  </si>
  <si>
    <t xml:space="preserve">Confidence Coefficient   </t>
  </si>
  <si>
    <t>95%</t>
  </si>
  <si>
    <t xml:space="preserve">Number of Bootstrap Operations   </t>
  </si>
  <si>
    <t>2000</t>
  </si>
  <si>
    <t>Aluminum</t>
  </si>
  <si>
    <t>General Statistics</t>
  </si>
  <si>
    <t>Total Number of Observations</t>
  </si>
  <si>
    <t xml:space="preserve">     16</t>
  </si>
  <si>
    <t>Number of Distinct Observations</t>
  </si>
  <si>
    <t>Number of Missing Observations</t>
  </si>
  <si>
    <t xml:space="preserve">      0</t>
  </si>
  <si>
    <t>Minimum</t>
  </si>
  <si>
    <t xml:space="preserve">  1600</t>
  </si>
  <si>
    <t>Mean</t>
  </si>
  <si>
    <t xml:space="preserve">  5870</t>
  </si>
  <si>
    <t>Maximum</t>
  </si>
  <si>
    <t xml:space="preserve"> 18300</t>
  </si>
  <si>
    <t>Median</t>
  </si>
  <si>
    <t xml:space="preserve">  5550</t>
  </si>
  <si>
    <t>SD</t>
  </si>
  <si>
    <t xml:space="preserve">  4150</t>
  </si>
  <si>
    <t>Std. Error of Mean</t>
  </si>
  <si>
    <t xml:space="preserve">  1038</t>
  </si>
  <si>
    <t>Coefficient of Variation</t>
  </si>
  <si>
    <t xml:space="preserve">      0.707</t>
  </si>
  <si>
    <t>Skewness</t>
  </si>
  <si>
    <t xml:space="preserve">      1.834</t>
  </si>
  <si>
    <t>Normal GOF Test</t>
  </si>
  <si>
    <t>Shapiro Wilk Test Statistic</t>
  </si>
  <si>
    <t xml:space="preserve">      0.83</t>
  </si>
  <si>
    <t>Shapiro Wilk GOF Test</t>
  </si>
  <si>
    <t>5% Shapiro Wilk Critical Value</t>
  </si>
  <si>
    <t xml:space="preserve">      0.887</t>
  </si>
  <si>
    <t>Data Not Normal at 5% Significance Level</t>
  </si>
  <si>
    <t>Lilliefors Test Statistic</t>
  </si>
  <si>
    <t xml:space="preserve">      0.152</t>
  </si>
  <si>
    <t>Lilliefors GOF Test</t>
  </si>
  <si>
    <t>5% Lilliefors Critical Value</t>
  </si>
  <si>
    <t xml:space="preserve">      0.222</t>
  </si>
  <si>
    <t>Data appear Normal at 5% Significance Level</t>
  </si>
  <si>
    <t>Data appear Approximate Normal at 5% Significance Level</t>
  </si>
  <si>
    <t>Assuming Normal Distribution</t>
  </si>
  <si>
    <t xml:space="preserve">   95% Normal UCL</t>
  </si>
  <si>
    <t xml:space="preserve">   95% UCLs (Adjusted for Skewness)</t>
  </si>
  <si>
    <t xml:space="preserve">   95% Student's-t UCL</t>
  </si>
  <si>
    <t xml:space="preserve">  7689</t>
  </si>
  <si>
    <t xml:space="preserve">   95% Adjusted-CLT UCL (Chen-1995)</t>
  </si>
  <si>
    <t xml:space="preserve">  8085</t>
  </si>
  <si>
    <t xml:space="preserve">   95% Modified-t UCL (Johnson-1978)</t>
  </si>
  <si>
    <t xml:space="preserve">  7768</t>
  </si>
  <si>
    <t>Gamma GOF Test</t>
  </si>
  <si>
    <t>A-D Test Statistic</t>
  </si>
  <si>
    <t xml:space="preserve">      0.277</t>
  </si>
  <si>
    <t>Anderson-Darling Gamma GOF Test</t>
  </si>
  <si>
    <t>5% A-D Critical Value</t>
  </si>
  <si>
    <t xml:space="preserve">      0.747</t>
  </si>
  <si>
    <t>Detected data appear Gamma Distributed at 5% Significance Level</t>
  </si>
  <si>
    <t>K-S Test Statistic</t>
  </si>
  <si>
    <t xml:space="preserve">      0.103</t>
  </si>
  <si>
    <t>Kolmogrov-Smirnoff Gamma GOF Test</t>
  </si>
  <si>
    <t>5% K-S Critical Value</t>
  </si>
  <si>
    <t xml:space="preserve">      0.217</t>
  </si>
  <si>
    <t>Gamma Statistics</t>
  </si>
  <si>
    <t>k hat (MLE)</t>
  </si>
  <si>
    <t xml:space="preserve">      2.562</t>
  </si>
  <si>
    <t>k star (bias corrected MLE)</t>
  </si>
  <si>
    <t xml:space="preserve">      2.123</t>
  </si>
  <si>
    <t>Theta hat (MLE)</t>
  </si>
  <si>
    <t xml:space="preserve">  2291</t>
  </si>
  <si>
    <t>Theta star (bias corrected MLE)</t>
  </si>
  <si>
    <t xml:space="preserve">  2764</t>
  </si>
  <si>
    <t>nu hat (MLE)</t>
  </si>
  <si>
    <t xml:space="preserve">     81.99</t>
  </si>
  <si>
    <t>nu star (bias corrected)</t>
  </si>
  <si>
    <t xml:space="preserve">     67.95</t>
  </si>
  <si>
    <t>MLE Mean (bias corrected)</t>
  </si>
  <si>
    <t>MLE Sd (bias corrected)</t>
  </si>
  <si>
    <t xml:space="preserve">  4028</t>
  </si>
  <si>
    <t>Approximate Chi Square Value (0.05)</t>
  </si>
  <si>
    <t xml:space="preserve">     49.98</t>
  </si>
  <si>
    <t>Adjusted Level of Significance</t>
  </si>
  <si>
    <t xml:space="preserve">     0.0335</t>
  </si>
  <si>
    <t>Adjusted Chi Square Value</t>
  </si>
  <si>
    <t xml:space="preserve">     48.23</t>
  </si>
  <si>
    <t>Assuming Gamma Distribution</t>
  </si>
  <si>
    <t xml:space="preserve">   95% Approximate Gamma UCL (use when n&gt;=50))</t>
  </si>
  <si>
    <t xml:space="preserve">  7981</t>
  </si>
  <si>
    <t xml:space="preserve">   95% Adjusted Gamma UCL (use when n&lt;50)</t>
  </si>
  <si>
    <t xml:space="preserve">  8271</t>
  </si>
  <si>
    <t>Lognormal GOF Test</t>
  </si>
  <si>
    <t xml:space="preserve">      0.967</t>
  </si>
  <si>
    <t>Shapiro Wilk Lognormal GOF Test</t>
  </si>
  <si>
    <t>Data appear Lognormal at 5% Significance Level</t>
  </si>
  <si>
    <t xml:space="preserve">      0.14</t>
  </si>
  <si>
    <t>Lilliefors Lognormal GOF Test</t>
  </si>
  <si>
    <t>Lognormal Statistics</t>
  </si>
  <si>
    <t>Minimum of Logged Data</t>
  </si>
  <si>
    <t xml:space="preserve">      7.378</t>
  </si>
  <si>
    <t>Mean of logged Data</t>
  </si>
  <si>
    <t xml:space="preserve">      8.47</t>
  </si>
  <si>
    <t>Maximum of Logged Data</t>
  </si>
  <si>
    <t xml:space="preserve">      9.815</t>
  </si>
  <si>
    <t>SD of logged Data</t>
  </si>
  <si>
    <t xml:space="preserve">      0.669</t>
  </si>
  <si>
    <t>Assuming Lognormal Distribution</t>
  </si>
  <si>
    <t xml:space="preserve">   95% H-UCL</t>
  </si>
  <si>
    <t xml:space="preserve">  8783</t>
  </si>
  <si>
    <t xml:space="preserve">   90% Chebyshev (MVUE) UCL</t>
  </si>
  <si>
    <t xml:space="preserve">  8965</t>
  </si>
  <si>
    <t xml:space="preserve">   95% Chebyshev (MVUE) UCL</t>
  </si>
  <si>
    <t xml:space="preserve"> 10368</t>
  </si>
  <si>
    <t xml:space="preserve"> 97.5% Chebyshev (MVUE) UCL</t>
  </si>
  <si>
    <t xml:space="preserve"> 12316</t>
  </si>
  <si>
    <t xml:space="preserve">   99% Chebyshev (MVUE) UCL</t>
  </si>
  <si>
    <t xml:space="preserve"> 16141</t>
  </si>
  <si>
    <t>Nonparametric Distribution Free UCL Statistics</t>
  </si>
  <si>
    <t>Data appear to follow a Discernible Distribution at 5% Significance Level</t>
  </si>
  <si>
    <t>Nonparametric Distribution Free UCLs</t>
  </si>
  <si>
    <t xml:space="preserve">   95% CLT UCL</t>
  </si>
  <si>
    <t xml:space="preserve">  7577</t>
  </si>
  <si>
    <t xml:space="preserve">   95% Jackknife UCL</t>
  </si>
  <si>
    <t xml:space="preserve">   95% Standard Bootstrap UCL</t>
  </si>
  <si>
    <t xml:space="preserve">  7508</t>
  </si>
  <si>
    <t xml:space="preserve">   95% Bootstrap-t UCL</t>
  </si>
  <si>
    <t xml:space="preserve">  8571</t>
  </si>
  <si>
    <t xml:space="preserve">   95% Hall's Bootstrap UCL</t>
  </si>
  <si>
    <t xml:space="preserve"> 15721</t>
  </si>
  <si>
    <t xml:space="preserve">   95% Percentile Bootstrap UCL</t>
  </si>
  <si>
    <t xml:space="preserve">  7713</t>
  </si>
  <si>
    <t xml:space="preserve">   95% BCA Bootstrap UCL</t>
  </si>
  <si>
    <t xml:space="preserve">  8109</t>
  </si>
  <si>
    <t xml:space="preserve">   90% Chebyshev(Mean, Sd) UCL</t>
  </si>
  <si>
    <t xml:space="preserve">  8983</t>
  </si>
  <si>
    <t xml:space="preserve">   95% Chebyshev(Mean, Sd) UCL</t>
  </si>
  <si>
    <t xml:space="preserve"> 10392</t>
  </si>
  <si>
    <t xml:space="preserve"> 97.5% Chebyshev(Mean, Sd) UCL</t>
  </si>
  <si>
    <t xml:space="preserve"> 12349</t>
  </si>
  <si>
    <t xml:space="preserve">   99% Chebyshev(Mean, Sd) UCL</t>
  </si>
  <si>
    <t xml:space="preserve"> 16193</t>
  </si>
  <si>
    <t>Suggested UCL to Use</t>
  </si>
  <si>
    <t>95% Student's-t UCL</t>
  </si>
  <si>
    <t>Note: Suggestions regarding the selection of a 95% UCL are provided to help the user to select the most appropriate 95% UCL.</t>
  </si>
  <si>
    <t>These recommendations are based upon the results of the simulation studies summarized in Singh, Singh, and Iaci (2002)</t>
  </si>
  <si>
    <t>and Singh and Singh (2003). However, simulations results will not cover all Real World data sets.</t>
  </si>
  <si>
    <t>For additional insight the user may want to consult a statistician.</t>
  </si>
  <si>
    <t>Arsenic</t>
  </si>
  <si>
    <t xml:space="preserve">      0.738</t>
  </si>
  <si>
    <t xml:space="preserve">      1.635</t>
  </si>
  <si>
    <t xml:space="preserve">      2.7</t>
  </si>
  <si>
    <t xml:space="preserve">      1.56</t>
  </si>
  <si>
    <t xml:space="preserve">      0.666</t>
  </si>
  <si>
    <t xml:space="preserve">      0.166</t>
  </si>
  <si>
    <t xml:space="preserve">      0.407</t>
  </si>
  <si>
    <t xml:space="preserve">      0.145</t>
  </si>
  <si>
    <t xml:space="preserve">      0.928</t>
  </si>
  <si>
    <t xml:space="preserve">      0.132</t>
  </si>
  <si>
    <t xml:space="preserve">      1.927</t>
  </si>
  <si>
    <t xml:space="preserve">      1.915</t>
  </si>
  <si>
    <t xml:space="preserve">      1.928</t>
  </si>
  <si>
    <t xml:space="preserve">      0.426</t>
  </si>
  <si>
    <t xml:space="preserve">      0.741</t>
  </si>
  <si>
    <t xml:space="preserve">      0.216</t>
  </si>
  <si>
    <t xml:space="preserve">      5.991</t>
  </si>
  <si>
    <t xml:space="preserve">      4.909</t>
  </si>
  <si>
    <t xml:space="preserve">      0.273</t>
  </si>
  <si>
    <t xml:space="preserve">      0.333</t>
  </si>
  <si>
    <t xml:space="preserve">   191.7</t>
  </si>
  <si>
    <t xml:space="preserve">   157.1</t>
  </si>
  <si>
    <t xml:space="preserve">   129.1</t>
  </si>
  <si>
    <t xml:space="preserve">   126.2</t>
  </si>
  <si>
    <t xml:space="preserve">      1.989</t>
  </si>
  <si>
    <t xml:space="preserve">      2.034</t>
  </si>
  <si>
    <t xml:space="preserve">      0.926</t>
  </si>
  <si>
    <t xml:space="preserve">    -0.304</t>
  </si>
  <si>
    <t xml:space="preserve">      0.406</t>
  </si>
  <si>
    <t xml:space="preserve">      0.993</t>
  </si>
  <si>
    <t xml:space="preserve">      0.439</t>
  </si>
  <si>
    <t xml:space="preserve">      2.071</t>
  </si>
  <si>
    <t xml:space="preserve">      2.196</t>
  </si>
  <si>
    <t xml:space="preserve">      2.447</t>
  </si>
  <si>
    <t xml:space="preserve">      2.796</t>
  </si>
  <si>
    <t xml:space="preserve">      3.48</t>
  </si>
  <si>
    <t xml:space="preserve">      1.909</t>
  </si>
  <si>
    <t xml:space="preserve">      1.898</t>
  </si>
  <si>
    <t xml:space="preserve">      1.931</t>
  </si>
  <si>
    <t xml:space="preserve">      1.895</t>
  </si>
  <si>
    <t xml:space="preserve">      1.9</t>
  </si>
  <si>
    <t xml:space="preserve">      2.134</t>
  </si>
  <si>
    <t xml:space="preserve">      2.36</t>
  </si>
  <si>
    <t xml:space="preserve">      2.674</t>
  </si>
  <si>
    <t xml:space="preserve">      3.291</t>
  </si>
  <si>
    <t>Barium</t>
  </si>
  <si>
    <t xml:space="preserve">     18.9</t>
  </si>
  <si>
    <t xml:space="preserve">     76.97</t>
  </si>
  <si>
    <t xml:space="preserve">   211</t>
  </si>
  <si>
    <t xml:space="preserve">     61.8</t>
  </si>
  <si>
    <t xml:space="preserve">     53.48</t>
  </si>
  <si>
    <t xml:space="preserve">     13.37</t>
  </si>
  <si>
    <t xml:space="preserve">      0.695</t>
  </si>
  <si>
    <t xml:space="preserve">      1.324</t>
  </si>
  <si>
    <t xml:space="preserve">      0.867</t>
  </si>
  <si>
    <t xml:space="preserve">      0.177</t>
  </si>
  <si>
    <t xml:space="preserve">   100.4</t>
  </si>
  <si>
    <t xml:space="preserve">   103.7</t>
  </si>
  <si>
    <t xml:space="preserve">   101.1</t>
  </si>
  <si>
    <t xml:space="preserve">      0.328</t>
  </si>
  <si>
    <t xml:space="preserve">      0.175</t>
  </si>
  <si>
    <t xml:space="preserve">      2.545</t>
  </si>
  <si>
    <t xml:space="preserve">      2.11</t>
  </si>
  <si>
    <t xml:space="preserve">     30.24</t>
  </si>
  <si>
    <t xml:space="preserve">     36.48</t>
  </si>
  <si>
    <t xml:space="preserve">     81.45</t>
  </si>
  <si>
    <t xml:space="preserve">     67.51</t>
  </si>
  <si>
    <t xml:space="preserve">     52.99</t>
  </si>
  <si>
    <t xml:space="preserve">     49.6</t>
  </si>
  <si>
    <t xml:space="preserve">     47.85</t>
  </si>
  <si>
    <t xml:space="preserve">   104.8</t>
  </si>
  <si>
    <t xml:space="preserve">   108.6</t>
  </si>
  <si>
    <t xml:space="preserve">      0.977</t>
  </si>
  <si>
    <t xml:space="preserve">      0.153</t>
  </si>
  <si>
    <t xml:space="preserve">      2.939</t>
  </si>
  <si>
    <t xml:space="preserve">      4.134</t>
  </si>
  <si>
    <t xml:space="preserve">      5.352</t>
  </si>
  <si>
    <t xml:space="preserve">      0.668</t>
  </si>
  <si>
    <t xml:space="preserve">   114.8</t>
  </si>
  <si>
    <t xml:space="preserve">   117.2</t>
  </si>
  <si>
    <t xml:space="preserve">   135.5</t>
  </si>
  <si>
    <t xml:space="preserve">   161</t>
  </si>
  <si>
    <t xml:space="preserve">     98.96</t>
  </si>
  <si>
    <t xml:space="preserve">     97.79</t>
  </si>
  <si>
    <t xml:space="preserve">   109</t>
  </si>
  <si>
    <t xml:space="preserve">   115.7</t>
  </si>
  <si>
    <t xml:space="preserve">     99.37</t>
  </si>
  <si>
    <t xml:space="preserve">   102.4</t>
  </si>
  <si>
    <t xml:space="preserve">   117.1</t>
  </si>
  <si>
    <t xml:space="preserve">   135.2</t>
  </si>
  <si>
    <t xml:space="preserve">   160.5</t>
  </si>
  <si>
    <t xml:space="preserve">   210</t>
  </si>
  <si>
    <t>Cadmium</t>
  </si>
  <si>
    <t>Number of Detects</t>
  </si>
  <si>
    <t xml:space="preserve">      5</t>
  </si>
  <si>
    <t>Number of Non-Detects</t>
  </si>
  <si>
    <t xml:space="preserve">     11</t>
  </si>
  <si>
    <t>Number of Distinct Detects</t>
  </si>
  <si>
    <t>Number of Distinct Non-Detects</t>
  </si>
  <si>
    <t>Minimum Detect</t>
  </si>
  <si>
    <t xml:space="preserve">      0.118</t>
  </si>
  <si>
    <t>Minimum Non-Detect</t>
  </si>
  <si>
    <t xml:space="preserve">      0.541</t>
  </si>
  <si>
    <t>Maximum Detect</t>
  </si>
  <si>
    <t xml:space="preserve">      0.213</t>
  </si>
  <si>
    <t>Maximum Non-Detect</t>
  </si>
  <si>
    <t xml:space="preserve">      0.629</t>
  </si>
  <si>
    <t>Variance Detects</t>
  </si>
  <si>
    <t xml:space="preserve">    0.00145</t>
  </si>
  <si>
    <t>Percent Non-Detects</t>
  </si>
  <si>
    <t xml:space="preserve">     68.75%</t>
  </si>
  <si>
    <t>Mean Detects</t>
  </si>
  <si>
    <t xml:space="preserve">      0.146</t>
  </si>
  <si>
    <t>SD Detects</t>
  </si>
  <si>
    <t xml:space="preserve">     0.038</t>
  </si>
  <si>
    <t>Median Detects</t>
  </si>
  <si>
    <t xml:space="preserve">      0.133</t>
  </si>
  <si>
    <t>CV Detects</t>
  </si>
  <si>
    <t xml:space="preserve">      0.26</t>
  </si>
  <si>
    <t>Skewness Detects</t>
  </si>
  <si>
    <t xml:space="preserve">      2.063</t>
  </si>
  <si>
    <t>Kurtosis Detects</t>
  </si>
  <si>
    <t xml:space="preserve">      4.475</t>
  </si>
  <si>
    <t>Mean of Logged Detects</t>
  </si>
  <si>
    <t xml:space="preserve">    -1.947</t>
  </si>
  <si>
    <t>SD of Logged Detects</t>
  </si>
  <si>
    <t xml:space="preserve">      0.23</t>
  </si>
  <si>
    <t>Normal GOF Test on Detects Only</t>
  </si>
  <si>
    <t xml:space="preserve">      0.7</t>
  </si>
  <si>
    <t xml:space="preserve">      0.762</t>
  </si>
  <si>
    <t>Detected Data Not Normal at 5% Significance Level</t>
  </si>
  <si>
    <t xml:space="preserve">      0.424</t>
  </si>
  <si>
    <t xml:space="preserve">      0.396</t>
  </si>
  <si>
    <t>Kaplan-Meier (KM) Statistics using Normal Critical Values and other Nonparametric UCLs</t>
  </si>
  <si>
    <t>Standard Error of Mean</t>
  </si>
  <si>
    <t xml:space="preserve">     0.017</t>
  </si>
  <si>
    <t xml:space="preserve">     0.034</t>
  </si>
  <si>
    <t xml:space="preserve">   95% KM (BCA) UCL</t>
  </si>
  <si>
    <t xml:space="preserve">      0.173</t>
  </si>
  <si>
    <t>95% KM (t) UCL</t>
  </si>
  <si>
    <t xml:space="preserve">      0.176</t>
  </si>
  <si>
    <t>95% KM (Percentile Bootstrap) UCL</t>
  </si>
  <si>
    <t xml:space="preserve">      0.174</t>
  </si>
  <si>
    <t xml:space="preserve">   95% KM (z) UCL</t>
  </si>
  <si>
    <t xml:space="preserve">   95% KM Bootstrap t UCL</t>
  </si>
  <si>
    <t xml:space="preserve">      0.687</t>
  </si>
  <si>
    <t>90% KM Chebyshev UCL</t>
  </si>
  <si>
    <t xml:space="preserve">      0.197</t>
  </si>
  <si>
    <t>95% KM Chebyshev UCL</t>
  </si>
  <si>
    <t xml:space="preserve">      0.22</t>
  </si>
  <si>
    <t>97.5% KM Chebyshev UCL</t>
  </si>
  <si>
    <t xml:space="preserve">      0.252</t>
  </si>
  <si>
    <t>99% KM Chebyshev UCL</t>
  </si>
  <si>
    <t xml:space="preserve">      0.315</t>
  </si>
  <si>
    <t>Gamma GOF Tests on Detected Observations Only</t>
  </si>
  <si>
    <t xml:space="preserve">      0.849</t>
  </si>
  <si>
    <t>Anderson-Darling GOF Test</t>
  </si>
  <si>
    <t xml:space="preserve">      0.679</t>
  </si>
  <si>
    <t>Detected Data Not Gamma Distributed at 5% Significance Level</t>
  </si>
  <si>
    <t xml:space="preserve">      0.427</t>
  </si>
  <si>
    <t>Kolmogrov-Smirnoff GOF</t>
  </si>
  <si>
    <t xml:space="preserve">      0.357</t>
  </si>
  <si>
    <t>Gamma Statistics on Detected Data Only</t>
  </si>
  <si>
    <t xml:space="preserve">     21.89</t>
  </si>
  <si>
    <t xml:space="preserve">      8.89</t>
  </si>
  <si>
    <t xml:space="preserve">    0.00667</t>
  </si>
  <si>
    <t xml:space="preserve">     0.0164</t>
  </si>
  <si>
    <t xml:space="preserve">   218.9</t>
  </si>
  <si>
    <t xml:space="preserve">     88.9</t>
  </si>
  <si>
    <t xml:space="preserve">     0.049</t>
  </si>
  <si>
    <t>Gamma Kaplan-Meier (KM) Statistics</t>
  </si>
  <si>
    <t>k hat (KM)</t>
  </si>
  <si>
    <t xml:space="preserve">     18.43</t>
  </si>
  <si>
    <t>nu hat (KM)</t>
  </si>
  <si>
    <t xml:space="preserve">   589.9</t>
  </si>
  <si>
    <t>Approximate Chi Square Value (589.86, α)</t>
  </si>
  <si>
    <t xml:space="preserve">   534.5</t>
  </si>
  <si>
    <t>Adjusted Chi Square Value (589.86, β)</t>
  </si>
  <si>
    <t xml:space="preserve">   528.5</t>
  </si>
  <si>
    <t xml:space="preserve">   95% Gamma Approximate KM-UCL (use when n&gt;=50)</t>
  </si>
  <si>
    <t xml:space="preserve">      0.161</t>
  </si>
  <si>
    <t xml:space="preserve">   95% Gamma Adjusted KM-UCL (use when n&lt;50)</t>
  </si>
  <si>
    <t xml:space="preserve">      0.163</t>
  </si>
  <si>
    <t>Gamma ROS Statistics using Imputed  Non-Detects</t>
  </si>
  <si>
    <t>GROS may not be used when data set has &gt; 50% NDs with many tied observations at multiple DLs</t>
  </si>
  <si>
    <t>GROS may not be used when kstar of detected data is small such as &lt; 0.1</t>
  </si>
  <si>
    <t>For such situations, GROS method tends to yield inflated values of UCLs and BTVs</t>
  </si>
  <si>
    <t>For gamma distributed detected data, BTVs and UCLs may be computed using gamma distribution on KM estimates</t>
  </si>
  <si>
    <t xml:space="preserve">     0.0196</t>
  </si>
  <si>
    <t>CV</t>
  </si>
  <si>
    <t xml:space="preserve">      0.135</t>
  </si>
  <si>
    <t xml:space="preserve">     69.6</t>
  </si>
  <si>
    <t xml:space="preserve">     56.59</t>
  </si>
  <si>
    <t xml:space="preserve">    0.00208</t>
  </si>
  <si>
    <t xml:space="preserve">    0.00256</t>
  </si>
  <si>
    <t xml:space="preserve">  2227</t>
  </si>
  <si>
    <t xml:space="preserve">  1811</t>
  </si>
  <si>
    <t xml:space="preserve">     0.0193</t>
  </si>
  <si>
    <t>Adjusted Level of Significance (β)</t>
  </si>
  <si>
    <t>Approximate Chi Square Value (N/A, α)</t>
  </si>
  <si>
    <t xml:space="preserve">  1713</t>
  </si>
  <si>
    <t>Adjusted Chi Square Value (N/A, β)</t>
  </si>
  <si>
    <t xml:space="preserve">  1702</t>
  </si>
  <si>
    <t xml:space="preserve">   95% Gamma Approximate UCL (use when n&gt;=50)</t>
  </si>
  <si>
    <t xml:space="preserve">   95% Gamma Adjusted UCL (use when n&lt;50)</t>
  </si>
  <si>
    <t xml:space="preserve">      0.154</t>
  </si>
  <si>
    <t>Lognormal GOF Test on Detected Observations Only</t>
  </si>
  <si>
    <t xml:space="preserve">      0.742</t>
  </si>
  <si>
    <t>Detected Data Not Lognormal at 5% Significance Level</t>
  </si>
  <si>
    <t xml:space="preserve">      0.408</t>
  </si>
  <si>
    <t>Lognormal ROS Statistics Using Imputed Non-Detects</t>
  </si>
  <si>
    <t>Mean in Original Scale</t>
  </si>
  <si>
    <t xml:space="preserve">      0.144</t>
  </si>
  <si>
    <t>Mean in Log Scale</t>
  </si>
  <si>
    <t>SD in Original Scale</t>
  </si>
  <si>
    <t xml:space="preserve">     0.0197</t>
  </si>
  <si>
    <t>SD in Log Scale</t>
  </si>
  <si>
    <t xml:space="preserve">      0.119</t>
  </si>
  <si>
    <t xml:space="preserve">   95% t UCL (assumes normality of ROS data)</t>
  </si>
  <si>
    <t xml:space="preserve">      0.156</t>
  </si>
  <si>
    <t xml:space="preserve">   95% Bootstrap t UCL</t>
  </si>
  <si>
    <t xml:space="preserve">   95% H-UCL (Log ROS)</t>
  </si>
  <si>
    <t>DL/2 Statistics</t>
  </si>
  <si>
    <t>DL/2 Normal</t>
  </si>
  <si>
    <t>DL/2 Log-Transformed</t>
  </si>
  <si>
    <t xml:space="preserve">      0.244</t>
  </si>
  <si>
    <t xml:space="preserve">    -1.464</t>
  </si>
  <si>
    <t xml:space="preserve">     0.0715</t>
  </si>
  <si>
    <t xml:space="preserve">      0.358</t>
  </si>
  <si>
    <t xml:space="preserve">   95% t UCL (Assumes normality)</t>
  </si>
  <si>
    <t xml:space="preserve">      0.275</t>
  </si>
  <si>
    <t xml:space="preserve">   95% H-Stat UCL</t>
  </si>
  <si>
    <t xml:space="preserve">      0.294</t>
  </si>
  <si>
    <t>DL/2 is not a recommended method, provided for comparisons and historical reasons</t>
  </si>
  <si>
    <t>Data do not follow a Discernible Distribution at 5% Significance Level</t>
  </si>
  <si>
    <t>95% KM (% Bootstrap) UCL</t>
  </si>
  <si>
    <t>Recommendations are based upon data size, data distribution, and skewness.</t>
  </si>
  <si>
    <t>These recommendations are based upon the results of the simulation studies summarized in Singh, Maichle, and Lee (2006).</t>
  </si>
  <si>
    <t>However, simulations results will not cover all Real World data sets; for additional insight the user may want to consult a statistician.</t>
  </si>
  <si>
    <t>Calcium</t>
  </si>
  <si>
    <t xml:space="preserve">   400</t>
  </si>
  <si>
    <t xml:space="preserve">  1906</t>
  </si>
  <si>
    <t xml:space="preserve">  5100</t>
  </si>
  <si>
    <t xml:space="preserve">  1550</t>
  </si>
  <si>
    <t xml:space="preserve">  1293</t>
  </si>
  <si>
    <t xml:space="preserve">   323.4</t>
  </si>
  <si>
    <t xml:space="preserve">      1.304</t>
  </si>
  <si>
    <t xml:space="preserve">      0.881</t>
  </si>
  <si>
    <t xml:space="preserve">      0.157</t>
  </si>
  <si>
    <t xml:space="preserve">  2473</t>
  </si>
  <si>
    <t xml:space="preserve">  2551</t>
  </si>
  <si>
    <t xml:space="preserve">  2490</t>
  </si>
  <si>
    <t xml:space="preserve">      0.189</t>
  </si>
  <si>
    <t xml:space="preserve">     0.0912</t>
  </si>
  <si>
    <t xml:space="preserve">      2.51</t>
  </si>
  <si>
    <t xml:space="preserve">      2.081</t>
  </si>
  <si>
    <t xml:space="preserve">   759.3</t>
  </si>
  <si>
    <t xml:space="preserve">   915.8</t>
  </si>
  <si>
    <t xml:space="preserve">     80.33</t>
  </si>
  <si>
    <t xml:space="preserve">     66.6</t>
  </si>
  <si>
    <t xml:space="preserve">  1321</t>
  </si>
  <si>
    <t xml:space="preserve">     48.82</t>
  </si>
  <si>
    <t xml:space="preserve">     47.09</t>
  </si>
  <si>
    <t xml:space="preserve">  2600</t>
  </si>
  <si>
    <t xml:space="preserve">  2696</t>
  </si>
  <si>
    <t xml:space="preserve">      0.981</t>
  </si>
  <si>
    <t xml:space="preserve">      7.341</t>
  </si>
  <si>
    <t xml:space="preserve">      8.537</t>
  </si>
  <si>
    <t xml:space="preserve">      0.692</t>
  </si>
  <si>
    <t xml:space="preserve">  2937</t>
  </si>
  <si>
    <t xml:space="preserve">  2977</t>
  </si>
  <si>
    <t xml:space="preserve">  3454</t>
  </si>
  <si>
    <t xml:space="preserve">  4117</t>
  </si>
  <si>
    <t xml:space="preserve">  5418</t>
  </si>
  <si>
    <t xml:space="preserve">  2438</t>
  </si>
  <si>
    <t xml:space="preserve">  2422</t>
  </si>
  <si>
    <t xml:space="preserve">  2686</t>
  </si>
  <si>
    <t xml:space="preserve">  3137</t>
  </si>
  <si>
    <t xml:space="preserve">  2429</t>
  </si>
  <si>
    <t xml:space="preserve">  2499</t>
  </si>
  <si>
    <t xml:space="preserve">  2876</t>
  </si>
  <si>
    <t xml:space="preserve">  3316</t>
  </si>
  <si>
    <t xml:space="preserve">  3925</t>
  </si>
  <si>
    <t xml:space="preserve">  5123</t>
  </si>
  <si>
    <t>Cesium-137</t>
  </si>
  <si>
    <t xml:space="preserve">     13</t>
  </si>
  <si>
    <t xml:space="preserve">      3</t>
  </si>
  <si>
    <t xml:space="preserve">      0.129</t>
  </si>
  <si>
    <t xml:space="preserve">   -0.0229</t>
  </si>
  <si>
    <t xml:space="preserve">      0.971</t>
  </si>
  <si>
    <t xml:space="preserve">     0.0826</t>
  </si>
  <si>
    <t xml:space="preserve">     0.0487</t>
  </si>
  <si>
    <t xml:space="preserve">     18.75%</t>
  </si>
  <si>
    <t xml:space="preserve">      0.435</t>
  </si>
  <si>
    <t xml:space="preserve">      0.221</t>
  </si>
  <si>
    <t xml:space="preserve">      0.389</t>
  </si>
  <si>
    <t xml:space="preserve">      0.507</t>
  </si>
  <si>
    <t xml:space="preserve">      1.189</t>
  </si>
  <si>
    <t xml:space="preserve">      1.886</t>
  </si>
  <si>
    <t xml:space="preserve">      0.92</t>
  </si>
  <si>
    <t xml:space="preserve">      0.866</t>
  </si>
  <si>
    <t>Detected Data appear Normal at 5% Significance Level</t>
  </si>
  <si>
    <t xml:space="preserve">      0.187</t>
  </si>
  <si>
    <t xml:space="preserve">      0.246</t>
  </si>
  <si>
    <t xml:space="preserve">      0.349</t>
  </si>
  <si>
    <t xml:space="preserve">     0.0681</t>
  </si>
  <si>
    <t xml:space="preserve">      0.262</t>
  </si>
  <si>
    <t xml:space="preserve">      0.47</t>
  </si>
  <si>
    <t xml:space="preserve">      0.468</t>
  </si>
  <si>
    <t xml:space="preserve">      0.458</t>
  </si>
  <si>
    <t xml:space="preserve">      0.461</t>
  </si>
  <si>
    <t xml:space="preserve">      0.476</t>
  </si>
  <si>
    <t xml:space="preserve">      0.553</t>
  </si>
  <si>
    <t xml:space="preserve">      0.646</t>
  </si>
  <si>
    <t xml:space="preserve">      0.774</t>
  </si>
  <si>
    <t xml:space="preserve">      1.026</t>
  </si>
  <si>
    <t xml:space="preserve">      0.183</t>
  </si>
  <si>
    <t xml:space="preserve">      0.737</t>
  </si>
  <si>
    <t xml:space="preserve">      0.123</t>
  </si>
  <si>
    <t xml:space="preserve">      0.238</t>
  </si>
  <si>
    <t xml:space="preserve">      4.427</t>
  </si>
  <si>
    <t xml:space="preserve">      3.457</t>
  </si>
  <si>
    <t xml:space="preserve">     0.0982</t>
  </si>
  <si>
    <t xml:space="preserve">      0.126</t>
  </si>
  <si>
    <t xml:space="preserve">   115.1</t>
  </si>
  <si>
    <t xml:space="preserve">     89.88</t>
  </si>
  <si>
    <t xml:space="preserve">      0.234</t>
  </si>
  <si>
    <t xml:space="preserve">      1.78</t>
  </si>
  <si>
    <t xml:space="preserve">     56.95</t>
  </si>
  <si>
    <t>Approximate Chi Square Value (56.95, α)</t>
  </si>
  <si>
    <t xml:space="preserve">     40.6</t>
  </si>
  <si>
    <t>Adjusted Chi Square Value (56.95, β)</t>
  </si>
  <si>
    <t xml:space="preserve">     39.04</t>
  </si>
  <si>
    <t xml:space="preserve">      0.49</t>
  </si>
  <si>
    <t xml:space="preserve">      0.509</t>
  </si>
  <si>
    <t xml:space="preserve">      0.259</t>
  </si>
  <si>
    <t>Detected Data appear Normal Distributed at 5% Significance Level</t>
  </si>
  <si>
    <t>Chromium</t>
  </si>
  <si>
    <t xml:space="preserve">     15</t>
  </si>
  <si>
    <t xml:space="preserve">      1.98</t>
  </si>
  <si>
    <t xml:space="preserve">     18.17</t>
  </si>
  <si>
    <t xml:space="preserve">     60.4</t>
  </si>
  <si>
    <t xml:space="preserve">     14.05</t>
  </si>
  <si>
    <t xml:space="preserve">     15.32</t>
  </si>
  <si>
    <t xml:space="preserve">      3.83</t>
  </si>
  <si>
    <t xml:space="preserve">      0.843</t>
  </si>
  <si>
    <t xml:space="preserve">      1.587</t>
  </si>
  <si>
    <t xml:space="preserve">      0.852</t>
  </si>
  <si>
    <t xml:space="preserve">      0.205</t>
  </si>
  <si>
    <t xml:space="preserve">     24.88</t>
  </si>
  <si>
    <t xml:space="preserve">     26.09</t>
  </si>
  <si>
    <t xml:space="preserve">     25.13</t>
  </si>
  <si>
    <t xml:space="preserve">      0.204</t>
  </si>
  <si>
    <t xml:space="preserve">      0.754</t>
  </si>
  <si>
    <t xml:space="preserve">      0.116</t>
  </si>
  <si>
    <t xml:space="preserve">      0.219</t>
  </si>
  <si>
    <t xml:space="preserve">      1.613</t>
  </si>
  <si>
    <t xml:space="preserve">      1.353</t>
  </si>
  <si>
    <t xml:space="preserve">     11.26</t>
  </si>
  <si>
    <t xml:space="preserve">     13.43</t>
  </si>
  <si>
    <t xml:space="preserve">     51.63</t>
  </si>
  <si>
    <t xml:space="preserve">     43.28</t>
  </si>
  <si>
    <t xml:space="preserve">     15.62</t>
  </si>
  <si>
    <t xml:space="preserve">     29.2</t>
  </si>
  <si>
    <t xml:space="preserve">     27.88</t>
  </si>
  <si>
    <t xml:space="preserve">     26.93</t>
  </si>
  <si>
    <t xml:space="preserve">     28.2</t>
  </si>
  <si>
    <t xml:space="preserve">      0.97</t>
  </si>
  <si>
    <t xml:space="preserve">      0.683</t>
  </si>
  <si>
    <t xml:space="preserve">      2.559</t>
  </si>
  <si>
    <t xml:space="preserve">      4.101</t>
  </si>
  <si>
    <t xml:space="preserve">      0.909</t>
  </si>
  <si>
    <t xml:space="preserve">     35.7</t>
  </si>
  <si>
    <t xml:space="preserve">     32.87</t>
  </si>
  <si>
    <t xml:space="preserve">     39.2</t>
  </si>
  <si>
    <t xml:space="preserve">     48</t>
  </si>
  <si>
    <t xml:space="preserve">     65.27</t>
  </si>
  <si>
    <t xml:space="preserve">     24.47</t>
  </si>
  <si>
    <t xml:space="preserve">     24.25</t>
  </si>
  <si>
    <t xml:space="preserve">     27.91</t>
  </si>
  <si>
    <t xml:space="preserve">     29.33</t>
  </si>
  <si>
    <t xml:space="preserve">     24.56</t>
  </si>
  <si>
    <t xml:space="preserve">     25.98</t>
  </si>
  <si>
    <t xml:space="preserve">     29.66</t>
  </si>
  <si>
    <t xml:space="preserve">     34.86</t>
  </si>
  <si>
    <t xml:space="preserve">     42.08</t>
  </si>
  <si>
    <t xml:space="preserve">     56.27</t>
  </si>
  <si>
    <t>Cobalt</t>
  </si>
  <si>
    <t xml:space="preserve">      0.76</t>
  </si>
  <si>
    <t xml:space="preserve">      3.444</t>
  </si>
  <si>
    <t xml:space="preserve">      8.12</t>
  </si>
  <si>
    <t xml:space="preserve">      3.675</t>
  </si>
  <si>
    <t xml:space="preserve">      2.259</t>
  </si>
  <si>
    <t xml:space="preserve">      0.565</t>
  </si>
  <si>
    <t xml:space="preserve">      0.656</t>
  </si>
  <si>
    <t xml:space="preserve">      0.463</t>
  </si>
  <si>
    <t xml:space="preserve">      0.924</t>
  </si>
  <si>
    <t xml:space="preserve">      0.169</t>
  </si>
  <si>
    <t xml:space="preserve">      4.434</t>
  </si>
  <si>
    <t xml:space="preserve">      4.443</t>
  </si>
  <si>
    <t xml:space="preserve">      4.445</t>
  </si>
  <si>
    <t xml:space="preserve">      0.75</t>
  </si>
  <si>
    <t xml:space="preserve">      0.218</t>
  </si>
  <si>
    <t xml:space="preserve">      2.088</t>
  </si>
  <si>
    <t xml:space="preserve">      1.738</t>
  </si>
  <si>
    <t xml:space="preserve">      1.65</t>
  </si>
  <si>
    <t xml:space="preserve">      1.982</t>
  </si>
  <si>
    <t xml:space="preserve">     66.8</t>
  </si>
  <si>
    <t xml:space="preserve">     55.61</t>
  </si>
  <si>
    <t xml:space="preserve">      2.612</t>
  </si>
  <si>
    <t xml:space="preserve">     39.47</t>
  </si>
  <si>
    <t xml:space="preserve">     37.93</t>
  </si>
  <si>
    <t xml:space="preserve">      4.852</t>
  </si>
  <si>
    <t xml:space="preserve">      5.049</t>
  </si>
  <si>
    <t xml:space="preserve">      0.904</t>
  </si>
  <si>
    <t xml:space="preserve">      0.191</t>
  </si>
  <si>
    <t xml:space="preserve">    -0.274</t>
  </si>
  <si>
    <t xml:space="preserve">      0.978</t>
  </si>
  <si>
    <t xml:space="preserve">      2.094</t>
  </si>
  <si>
    <t xml:space="preserve">      0.798</t>
  </si>
  <si>
    <t xml:space="preserve">      6.013</t>
  </si>
  <si>
    <t xml:space="preserve">      5.857</t>
  </si>
  <si>
    <t xml:space="preserve">      6.893</t>
  </si>
  <si>
    <t xml:space="preserve">      8.332</t>
  </si>
  <si>
    <t xml:space="preserve">     11.16</t>
  </si>
  <si>
    <t xml:space="preserve">      4.373</t>
  </si>
  <si>
    <t xml:space="preserve">      4.331</t>
  </si>
  <si>
    <t xml:space="preserve">      4.478</t>
  </si>
  <si>
    <t xml:space="preserve">      4.428</t>
  </si>
  <si>
    <t xml:space="preserve">      4.384</t>
  </si>
  <si>
    <t xml:space="preserve">      4.405</t>
  </si>
  <si>
    <t xml:space="preserve">      5.138</t>
  </si>
  <si>
    <t xml:space="preserve">      5.905</t>
  </si>
  <si>
    <t xml:space="preserve">      6.97</t>
  </si>
  <si>
    <t xml:space="preserve">      9.063</t>
  </si>
  <si>
    <t>Copper</t>
  </si>
  <si>
    <t xml:space="preserve">      2.3</t>
  </si>
  <si>
    <t xml:space="preserve">      5.38</t>
  </si>
  <si>
    <t xml:space="preserve">      8.83</t>
  </si>
  <si>
    <t xml:space="preserve">      4.985</t>
  </si>
  <si>
    <t xml:space="preserve">      2.195</t>
  </si>
  <si>
    <t xml:space="preserve">      0.549</t>
  </si>
  <si>
    <t xml:space="preserve">      0.208</t>
  </si>
  <si>
    <t xml:space="preserve">      0.933</t>
  </si>
  <si>
    <t xml:space="preserve">      0.149</t>
  </si>
  <si>
    <t xml:space="preserve">      6.342</t>
  </si>
  <si>
    <t xml:space="preserve">      6.313</t>
  </si>
  <si>
    <t xml:space="preserve">      6.347</t>
  </si>
  <si>
    <t xml:space="preserve">      0.352</t>
  </si>
  <si>
    <t xml:space="preserve">      0.138</t>
  </si>
  <si>
    <t xml:space="preserve">      6.001</t>
  </si>
  <si>
    <t xml:space="preserve">      4.917</t>
  </si>
  <si>
    <t xml:space="preserve">      0.897</t>
  </si>
  <si>
    <t xml:space="preserve">      1.094</t>
  </si>
  <si>
    <t xml:space="preserve">   192</t>
  </si>
  <si>
    <t xml:space="preserve">   157.4</t>
  </si>
  <si>
    <t xml:space="preserve">      2.426</t>
  </si>
  <si>
    <t xml:space="preserve">   129.4</t>
  </si>
  <si>
    <t xml:space="preserve">   126.5</t>
  </si>
  <si>
    <t xml:space="preserve">      6.545</t>
  </si>
  <si>
    <t xml:space="preserve">      6.694</t>
  </si>
  <si>
    <t xml:space="preserve">      0.937</t>
  </si>
  <si>
    <t xml:space="preserve">      0.833</t>
  </si>
  <si>
    <t xml:space="preserve">      1.597</t>
  </si>
  <si>
    <t xml:space="preserve">      2.178</t>
  </si>
  <si>
    <t xml:space="preserve">      6.816</t>
  </si>
  <si>
    <t xml:space="preserve">      7.228</t>
  </si>
  <si>
    <t xml:space="preserve">      8.054</t>
  </si>
  <si>
    <t xml:space="preserve">      9.201</t>
  </si>
  <si>
    <t xml:space="preserve">     11.45</t>
  </si>
  <si>
    <t xml:space="preserve">      6.283</t>
  </si>
  <si>
    <t xml:space="preserve">      6.27</t>
  </si>
  <si>
    <t xml:space="preserve">      6.371</t>
  </si>
  <si>
    <t xml:space="preserve">      6.247</t>
  </si>
  <si>
    <t xml:space="preserve">      6.261</t>
  </si>
  <si>
    <t xml:space="preserve">      6.306</t>
  </si>
  <si>
    <t xml:space="preserve">      7.026</t>
  </si>
  <si>
    <t xml:space="preserve">      7.772</t>
  </si>
  <si>
    <t xml:space="preserve">      8.807</t>
  </si>
  <si>
    <t xml:space="preserve">     10.84</t>
  </si>
  <si>
    <t>Lead</t>
  </si>
  <si>
    <t xml:space="preserve">      5.3</t>
  </si>
  <si>
    <t xml:space="preserve">     18.3</t>
  </si>
  <si>
    <t xml:space="preserve">     10.5</t>
  </si>
  <si>
    <t xml:space="preserve">      3.88</t>
  </si>
  <si>
    <t xml:space="preserve">      0.353</t>
  </si>
  <si>
    <t xml:space="preserve">      0.482</t>
  </si>
  <si>
    <t xml:space="preserve">      0.955</t>
  </si>
  <si>
    <t xml:space="preserve">      0.121</t>
  </si>
  <si>
    <t xml:space="preserve">     12.7</t>
  </si>
  <si>
    <t xml:space="preserve">     12.72</t>
  </si>
  <si>
    <t xml:space="preserve">      0.171</t>
  </si>
  <si>
    <t xml:space="preserve">      0.74</t>
  </si>
  <si>
    <t xml:space="preserve">     0.0957</t>
  </si>
  <si>
    <t xml:space="preserve">      0.215</t>
  </si>
  <si>
    <t xml:space="preserve">      8.56</t>
  </si>
  <si>
    <t xml:space="preserve">      6.997</t>
  </si>
  <si>
    <t xml:space="preserve">      1.285</t>
  </si>
  <si>
    <t xml:space="preserve">      1.573</t>
  </si>
  <si>
    <t xml:space="preserve">   273.9</t>
  </si>
  <si>
    <t xml:space="preserve">   223.9</t>
  </si>
  <si>
    <t xml:space="preserve">      4.16</t>
  </si>
  <si>
    <t xml:space="preserve">   190.3</t>
  </si>
  <si>
    <t xml:space="preserve">   186.7</t>
  </si>
  <si>
    <t xml:space="preserve">     12.95</t>
  </si>
  <si>
    <t xml:space="preserve">     13.19</t>
  </si>
  <si>
    <t xml:space="preserve">     0.0789</t>
  </si>
  <si>
    <t xml:space="preserve">      1.668</t>
  </si>
  <si>
    <t xml:space="preserve">      2.339</t>
  </si>
  <si>
    <t xml:space="preserve">      2.907</t>
  </si>
  <si>
    <t xml:space="preserve">      0.36</t>
  </si>
  <si>
    <t xml:space="preserve">     13.23</t>
  </si>
  <si>
    <t xml:space="preserve">     14.04</t>
  </si>
  <si>
    <t xml:space="preserve">     15.42</t>
  </si>
  <si>
    <t xml:space="preserve">     17.32</t>
  </si>
  <si>
    <t xml:space="preserve">     21.06</t>
  </si>
  <si>
    <t xml:space="preserve">     12.6</t>
  </si>
  <si>
    <t xml:space="preserve">     12.53</t>
  </si>
  <si>
    <t xml:space="preserve">     12.89</t>
  </si>
  <si>
    <t xml:space="preserve">     12.73</t>
  </si>
  <si>
    <t xml:space="preserve">     12.63</t>
  </si>
  <si>
    <t xml:space="preserve">     12.62</t>
  </si>
  <si>
    <t xml:space="preserve">     13.91</t>
  </si>
  <si>
    <t xml:space="preserve">     15.23</t>
  </si>
  <si>
    <t xml:space="preserve">     17.06</t>
  </si>
  <si>
    <t xml:space="preserve">     20.65</t>
  </si>
  <si>
    <t>Magnesium</t>
  </si>
  <si>
    <t xml:space="preserve">   312</t>
  </si>
  <si>
    <t xml:space="preserve">  1121</t>
  </si>
  <si>
    <t xml:space="preserve">  2570</t>
  </si>
  <si>
    <t xml:space="preserve">  1070</t>
  </si>
  <si>
    <t xml:space="preserve">   686.1</t>
  </si>
  <si>
    <t xml:space="preserve">   171.5</t>
  </si>
  <si>
    <t xml:space="preserve">      0.612</t>
  </si>
  <si>
    <t xml:space="preserve">      0.704</t>
  </si>
  <si>
    <t xml:space="preserve">      0.91</t>
  </si>
  <si>
    <t xml:space="preserve">  1422</t>
  </si>
  <si>
    <t xml:space="preserve">  1436</t>
  </si>
  <si>
    <t xml:space="preserve">  1427</t>
  </si>
  <si>
    <t xml:space="preserve">      0.745</t>
  </si>
  <si>
    <t xml:space="preserve">      0.207</t>
  </si>
  <si>
    <t xml:space="preserve">      2.824</t>
  </si>
  <si>
    <t xml:space="preserve">      2.336</t>
  </si>
  <si>
    <t xml:space="preserve">   397.1</t>
  </si>
  <si>
    <t xml:space="preserve">   480.1</t>
  </si>
  <si>
    <t xml:space="preserve">     90.36</t>
  </si>
  <si>
    <t xml:space="preserve">     74.75</t>
  </si>
  <si>
    <t xml:space="preserve">   733.7</t>
  </si>
  <si>
    <t xml:space="preserve">     55.84</t>
  </si>
  <si>
    <t xml:space="preserve">     53.98</t>
  </si>
  <si>
    <t xml:space="preserve">  1501</t>
  </si>
  <si>
    <t xml:space="preserve">  1553</t>
  </si>
  <si>
    <t xml:space="preserve">      0.945</t>
  </si>
  <si>
    <t xml:space="preserve">      0.186</t>
  </si>
  <si>
    <t xml:space="preserve">      5.743</t>
  </si>
  <si>
    <t xml:space="preserve">      6.835</t>
  </si>
  <si>
    <t xml:space="preserve">      7.852</t>
  </si>
  <si>
    <t xml:space="preserve">      0.648</t>
  </si>
  <si>
    <t xml:space="preserve">  1662</t>
  </si>
  <si>
    <t xml:space="preserve">  1706</t>
  </si>
  <si>
    <t xml:space="preserve">  1967</t>
  </si>
  <si>
    <t xml:space="preserve">  2329</t>
  </si>
  <si>
    <t xml:space="preserve">  3041</t>
  </si>
  <si>
    <t xml:space="preserve">  1404</t>
  </si>
  <si>
    <t xml:space="preserve">  1397</t>
  </si>
  <si>
    <t xml:space="preserve">  1474</t>
  </si>
  <si>
    <t xml:space="preserve">  1425</t>
  </si>
  <si>
    <t xml:space="preserve">  1407</t>
  </si>
  <si>
    <t xml:space="preserve">  1426</t>
  </si>
  <si>
    <t xml:space="preserve">  1636</t>
  </si>
  <si>
    <t xml:space="preserve">  1869</t>
  </si>
  <si>
    <t xml:space="preserve">  2193</t>
  </si>
  <si>
    <t xml:space="preserve">  2828</t>
  </si>
  <si>
    <t>Nickel</t>
  </si>
  <si>
    <t xml:space="preserve">      1.47</t>
  </si>
  <si>
    <t xml:space="preserve">      5.266</t>
  </si>
  <si>
    <t xml:space="preserve">     12</t>
  </si>
  <si>
    <t xml:space="preserve">      5.435</t>
  </si>
  <si>
    <t xml:space="preserve">      3.237</t>
  </si>
  <si>
    <t xml:space="preserve">      0.809</t>
  </si>
  <si>
    <t xml:space="preserve">      0.615</t>
  </si>
  <si>
    <t xml:space="preserve">      0.536</t>
  </si>
  <si>
    <t xml:space="preserve">      0.927</t>
  </si>
  <si>
    <t xml:space="preserve">      6.684</t>
  </si>
  <si>
    <t xml:space="preserve">      6.713</t>
  </si>
  <si>
    <t xml:space="preserve">      6.703</t>
  </si>
  <si>
    <t xml:space="preserve">      0.417</t>
  </si>
  <si>
    <t xml:space="preserve">      2.535</t>
  </si>
  <si>
    <t xml:space="preserve">      2.102</t>
  </si>
  <si>
    <t xml:space="preserve">      2.077</t>
  </si>
  <si>
    <t xml:space="preserve">      2.506</t>
  </si>
  <si>
    <t xml:space="preserve">     81.13</t>
  </si>
  <si>
    <t xml:space="preserve">     67.25</t>
  </si>
  <si>
    <t xml:space="preserve">      3.632</t>
  </si>
  <si>
    <t xml:space="preserve">     49.38</t>
  </si>
  <si>
    <t xml:space="preserve">     47.64</t>
  </si>
  <si>
    <t xml:space="preserve">      7.172</t>
  </si>
  <si>
    <t xml:space="preserve">      7.434</t>
  </si>
  <si>
    <t xml:space="preserve">      0.917</t>
  </si>
  <si>
    <t xml:space="preserve">      0.385</t>
  </si>
  <si>
    <t xml:space="preserve">      1.451</t>
  </si>
  <si>
    <t xml:space="preserve">      2.485</t>
  </si>
  <si>
    <t xml:space="preserve">      0.706</t>
  </si>
  <si>
    <t xml:space="preserve">      8.316</t>
  </si>
  <si>
    <t xml:space="preserve">      8.391</t>
  </si>
  <si>
    <t xml:space="preserve">      9.756</t>
  </si>
  <si>
    <t xml:space="preserve">     11.65</t>
  </si>
  <si>
    <t xml:space="preserve">     15.37</t>
  </si>
  <si>
    <t xml:space="preserve">      6.597</t>
  </si>
  <si>
    <t xml:space="preserve">      6.559</t>
  </si>
  <si>
    <t xml:space="preserve">      6.829</t>
  </si>
  <si>
    <t xml:space="preserve">      6.733</t>
  </si>
  <si>
    <t xml:space="preserve">      6.558</t>
  </si>
  <si>
    <t xml:space="preserve">      6.664</t>
  </si>
  <si>
    <t xml:space="preserve">      7.694</t>
  </si>
  <si>
    <t xml:space="preserve">      8.794</t>
  </si>
  <si>
    <t xml:space="preserve">     10.32</t>
  </si>
  <si>
    <t xml:space="preserve">     13.32</t>
  </si>
  <si>
    <t>Uranium</t>
  </si>
  <si>
    <t xml:space="preserve">      0.709</t>
  </si>
  <si>
    <t xml:space="preserve">      2.941</t>
  </si>
  <si>
    <t xml:space="preserve">      7.12</t>
  </si>
  <si>
    <t xml:space="preserve">      2.57</t>
  </si>
  <si>
    <t xml:space="preserve">      1.821</t>
  </si>
  <si>
    <t xml:space="preserve">      0.455</t>
  </si>
  <si>
    <t xml:space="preserve">      0.619</t>
  </si>
  <si>
    <t xml:space="preserve">      1.144</t>
  </si>
  <si>
    <t xml:space="preserve">      0.898</t>
  </si>
  <si>
    <t xml:space="preserve">      3.739</t>
  </si>
  <si>
    <t xml:space="preserve">      3.829</t>
  </si>
  <si>
    <t xml:space="preserve">      3.761</t>
  </si>
  <si>
    <t xml:space="preserve">      0.11</t>
  </si>
  <si>
    <t xml:space="preserve">      2.957</t>
  </si>
  <si>
    <t xml:space="preserve">      2.444</t>
  </si>
  <si>
    <t xml:space="preserve">      0.995</t>
  </si>
  <si>
    <t xml:space="preserve">      1.203</t>
  </si>
  <si>
    <t xml:space="preserve">     94.62</t>
  </si>
  <si>
    <t xml:space="preserve">     78.21</t>
  </si>
  <si>
    <t xml:space="preserve">      1.881</t>
  </si>
  <si>
    <t xml:space="preserve">     58.84</t>
  </si>
  <si>
    <t xml:space="preserve">     56.93</t>
  </si>
  <si>
    <t xml:space="preserve">      3.909</t>
  </si>
  <si>
    <t xml:space="preserve">      4.04</t>
  </si>
  <si>
    <t xml:space="preserve">      0.983</t>
  </si>
  <si>
    <t xml:space="preserve">     0.0836</t>
  </si>
  <si>
    <t xml:space="preserve">    -0.344</t>
  </si>
  <si>
    <t xml:space="preserve">      0.9</t>
  </si>
  <si>
    <t xml:space="preserve">      1.963</t>
  </si>
  <si>
    <t xml:space="preserve">      0.633</t>
  </si>
  <si>
    <t xml:space="preserve">      4.306</t>
  </si>
  <si>
    <t xml:space="preserve">      4.437</t>
  </si>
  <si>
    <t xml:space="preserve">      5.105</t>
  </si>
  <si>
    <t xml:space="preserve">      6.032</t>
  </si>
  <si>
    <t xml:space="preserve">      7.853</t>
  </si>
  <si>
    <t xml:space="preserve">      3.69</t>
  </si>
  <si>
    <t xml:space="preserve">      3.676</t>
  </si>
  <si>
    <t xml:space="preserve">      4.022</t>
  </si>
  <si>
    <t xml:space="preserve">      4.119</t>
  </si>
  <si>
    <t xml:space="preserve">      3.838</t>
  </si>
  <si>
    <t xml:space="preserve">      4.925</t>
  </si>
  <si>
    <t xml:space="preserve">      5.784</t>
  </si>
  <si>
    <t xml:space="preserve">      7.47</t>
  </si>
  <si>
    <t>Uranium-234</t>
  </si>
  <si>
    <t xml:space="preserve">      0.859</t>
  </si>
  <si>
    <t xml:space="preserve">      1.503</t>
  </si>
  <si>
    <t xml:space="preserve">      3.81</t>
  </si>
  <si>
    <t xml:space="preserve">      1.31</t>
  </si>
  <si>
    <t xml:space="preserve">      0.728</t>
  </si>
  <si>
    <t xml:space="preserve">      0.182</t>
  </si>
  <si>
    <t xml:space="preserve">      0.484</t>
  </si>
  <si>
    <t xml:space="preserve">      2.319</t>
  </si>
  <si>
    <t xml:space="preserve">      0.761</t>
  </si>
  <si>
    <t xml:space="preserve">      1.822</t>
  </si>
  <si>
    <t xml:space="preserve">      1.84</t>
  </si>
  <si>
    <t xml:space="preserve">      0.57</t>
  </si>
  <si>
    <t xml:space="preserve">      6.382</t>
  </si>
  <si>
    <t xml:space="preserve">      5.227</t>
  </si>
  <si>
    <t xml:space="preserve">      0.236</t>
  </si>
  <si>
    <t xml:space="preserve">      0.288</t>
  </si>
  <si>
    <t xml:space="preserve">   204.2</t>
  </si>
  <si>
    <t xml:space="preserve">   167.3</t>
  </si>
  <si>
    <t xml:space="preserve">      0.657</t>
  </si>
  <si>
    <t xml:space="preserve">   138.4</t>
  </si>
  <si>
    <t xml:space="preserve">   135.4</t>
  </si>
  <si>
    <t xml:space="preserve">      1.817</t>
  </si>
  <si>
    <t xml:space="preserve">      1.857</t>
  </si>
  <si>
    <t xml:space="preserve">      0.922</t>
  </si>
  <si>
    <t xml:space="preserve">      0.13</t>
  </si>
  <si>
    <t xml:space="preserve">    -0.152</t>
  </si>
  <si>
    <t xml:space="preserve">      0.327</t>
  </si>
  <si>
    <t xml:space="preserve">      1.338</t>
  </si>
  <si>
    <t xml:space="preserve">      0.388</t>
  </si>
  <si>
    <t xml:space="preserve">      1.818</t>
  </si>
  <si>
    <t xml:space="preserve">      1.93</t>
  </si>
  <si>
    <t xml:space="preserve">      2.131</t>
  </si>
  <si>
    <t xml:space="preserve">      2.409</t>
  </si>
  <si>
    <t xml:space="preserve">      2.955</t>
  </si>
  <si>
    <t xml:space="preserve">      1.803</t>
  </si>
  <si>
    <t xml:space="preserve">      1.797</t>
  </si>
  <si>
    <t xml:space="preserve">      2.027</t>
  </si>
  <si>
    <t xml:space="preserve">      3.108</t>
  </si>
  <si>
    <t xml:space="preserve">      1.812</t>
  </si>
  <si>
    <t xml:space="preserve">      1.969</t>
  </si>
  <si>
    <t xml:space="preserve">      2.049</t>
  </si>
  <si>
    <t xml:space="preserve">      2.297</t>
  </si>
  <si>
    <t xml:space="preserve">      2.64</t>
  </si>
  <si>
    <t xml:space="preserve">      3.314</t>
  </si>
  <si>
    <t>Uranium-235/236</t>
  </si>
  <si>
    <t xml:space="preserve">      8</t>
  </si>
  <si>
    <t xml:space="preserve">     0.0819</t>
  </si>
  <si>
    <t xml:space="preserve">     0.0389</t>
  </si>
  <si>
    <t xml:space="preserve">      0.253</t>
  </si>
  <si>
    <t xml:space="preserve">     0.0918</t>
  </si>
  <si>
    <t xml:space="preserve">    0.00272</t>
  </si>
  <si>
    <t xml:space="preserve">     50%</t>
  </si>
  <si>
    <t xml:space="preserve">     0.0522</t>
  </si>
  <si>
    <t xml:space="preserve">      0.351</t>
  </si>
  <si>
    <t xml:space="preserve">      1.042</t>
  </si>
  <si>
    <t xml:space="preserve">      1.666</t>
  </si>
  <si>
    <t xml:space="preserve">    -1.958</t>
  </si>
  <si>
    <t xml:space="preserve">      0.341</t>
  </si>
  <si>
    <t xml:space="preserve">      0.818</t>
  </si>
  <si>
    <t xml:space="preserve">      0.313</t>
  </si>
  <si>
    <t xml:space="preserve">     0.0941</t>
  </si>
  <si>
    <t xml:space="preserve">     0.0173</t>
  </si>
  <si>
    <t xml:space="preserve">     0.0646</t>
  </si>
  <si>
    <t xml:space="preserve">      0.124</t>
  </si>
  <si>
    <t xml:space="preserve">      0.125</t>
  </si>
  <si>
    <t xml:space="preserve">      0.17</t>
  </si>
  <si>
    <t xml:space="preserve">      0.202</t>
  </si>
  <si>
    <t xml:space="preserve">      0.266</t>
  </si>
  <si>
    <t xml:space="preserve">      0.223</t>
  </si>
  <si>
    <t xml:space="preserve">      0.715</t>
  </si>
  <si>
    <t xml:space="preserve">      0.137</t>
  </si>
  <si>
    <t xml:space="preserve">      9.924</t>
  </si>
  <si>
    <t xml:space="preserve">      6.286</t>
  </si>
  <si>
    <t xml:space="preserve">     0.015</t>
  </si>
  <si>
    <t xml:space="preserve">     0.0236</t>
  </si>
  <si>
    <t xml:space="preserve">   158.8</t>
  </si>
  <si>
    <t xml:space="preserve">   100.6</t>
  </si>
  <si>
    <t xml:space="preserve">     0.0593</t>
  </si>
  <si>
    <t xml:space="preserve">      2.119</t>
  </si>
  <si>
    <t xml:space="preserve">     67.81</t>
  </si>
  <si>
    <t>Approximate Chi Square Value (67.81, α)</t>
  </si>
  <si>
    <t xml:space="preserve">     49.86</t>
  </si>
  <si>
    <t>Adjusted Chi Square Value (67.81, β)</t>
  </si>
  <si>
    <t xml:space="preserve">     48.11</t>
  </si>
  <si>
    <t xml:space="preserve">      0.128</t>
  </si>
  <si>
    <t xml:space="preserve">     0.0866</t>
  </si>
  <si>
    <t xml:space="preserve">     0.0567</t>
  </si>
  <si>
    <t xml:space="preserve">     0.0733</t>
  </si>
  <si>
    <t xml:space="preserve">      0.847</t>
  </si>
  <si>
    <t xml:space="preserve">      1.433</t>
  </si>
  <si>
    <t xml:space="preserve">      1.206</t>
  </si>
  <si>
    <t xml:space="preserve">     0.0604</t>
  </si>
  <si>
    <t xml:space="preserve">     0.0718</t>
  </si>
  <si>
    <t xml:space="preserve">     45.86</t>
  </si>
  <si>
    <t xml:space="preserve">     38.59</t>
  </si>
  <si>
    <t>Approximate Chi Square Value (38.59, α)</t>
  </si>
  <si>
    <t xml:space="preserve">     25.36</t>
  </si>
  <si>
    <t>Adjusted Chi Square Value (38.59, β)</t>
  </si>
  <si>
    <t xml:space="preserve">     24.15</t>
  </si>
  <si>
    <t xml:space="preserve">      0.98</t>
  </si>
  <si>
    <t>Detected Data appear Lognormal at 5% Significance Level</t>
  </si>
  <si>
    <t xml:space="preserve">      0.136</t>
  </si>
  <si>
    <t xml:space="preserve">      0.102</t>
  </si>
  <si>
    <t xml:space="preserve">    -2.427</t>
  </si>
  <si>
    <t xml:space="preserve">     0.06</t>
  </si>
  <si>
    <t xml:space="preserve">      0.538</t>
  </si>
  <si>
    <t xml:space="preserve">      0.127</t>
  </si>
  <si>
    <t>UCLs using Lognormal Distribution and KM Estimates when Detected data are Lognormally Distributed</t>
  </si>
  <si>
    <t>KM Mean (logged)</t>
  </si>
  <si>
    <t xml:space="preserve">    -2.596</t>
  </si>
  <si>
    <t xml:space="preserve">   95% H-UCL (KM -Log)</t>
  </si>
  <si>
    <t>KM SD (logged)</t>
  </si>
  <si>
    <t xml:space="preserve">      0.68</t>
  </si>
  <si>
    <t xml:space="preserve">   95% Critical H Value (KM-Log)</t>
  </si>
  <si>
    <t xml:space="preserve">      2.256</t>
  </si>
  <si>
    <t>KM Standard Error of Mean (logged)</t>
  </si>
  <si>
    <t xml:space="preserve">     0.0907</t>
  </si>
  <si>
    <t xml:space="preserve">    -2.699</t>
  </si>
  <si>
    <t xml:space="preserve">     0.0698</t>
  </si>
  <si>
    <t xml:space="preserve">      0.817</t>
  </si>
  <si>
    <t>Uranium-238</t>
  </si>
  <si>
    <t xml:space="preserve">      0.923</t>
  </si>
  <si>
    <t xml:space="preserve">      2.301</t>
  </si>
  <si>
    <t xml:space="preserve">      6.81</t>
  </si>
  <si>
    <t xml:space="preserve">      1.401</t>
  </si>
  <si>
    <t xml:space="preserve">      0.35</t>
  </si>
  <si>
    <t xml:space="preserve">      0.609</t>
  </si>
  <si>
    <t xml:space="preserve">      2.359</t>
  </si>
  <si>
    <t xml:space="preserve">      0.763</t>
  </si>
  <si>
    <t xml:space="preserve">      0.203</t>
  </si>
  <si>
    <t xml:space="preserve">      2.915</t>
  </si>
  <si>
    <t xml:space="preserve">      3.098</t>
  </si>
  <si>
    <t xml:space="preserve">      2.949</t>
  </si>
  <si>
    <t xml:space="preserve">      0.401</t>
  </si>
  <si>
    <t xml:space="preserve">      3.997</t>
  </si>
  <si>
    <t xml:space="preserve">      3.29</t>
  </si>
  <si>
    <t xml:space="preserve">      0.576</t>
  </si>
  <si>
    <t xml:space="preserve">   127.9</t>
  </si>
  <si>
    <t xml:space="preserve">   105.3</t>
  </si>
  <si>
    <t xml:space="preserve">      1.269</t>
  </si>
  <si>
    <t xml:space="preserve">     82.59</t>
  </si>
  <si>
    <t xml:space="preserve">     80.31</t>
  </si>
  <si>
    <t xml:space="preserve">      2.933</t>
  </si>
  <si>
    <t xml:space="preserve">      3.016</t>
  </si>
  <si>
    <t xml:space="preserve">      0.954</t>
  </si>
  <si>
    <t xml:space="preserve">   -0.0801</t>
  </si>
  <si>
    <t xml:space="preserve">      0.703</t>
  </si>
  <si>
    <t xml:space="preserve">      1.918</t>
  </si>
  <si>
    <t xml:space="preserve">      3.006</t>
  </si>
  <si>
    <t xml:space="preserve">      3.17</t>
  </si>
  <si>
    <t xml:space="preserve">      3.574</t>
  </si>
  <si>
    <t xml:space="preserve">      4.136</t>
  </si>
  <si>
    <t xml:space="preserve">      5.239</t>
  </si>
  <si>
    <t xml:space="preserve">      2.877</t>
  </si>
  <si>
    <t xml:space="preserve">      2.851</t>
  </si>
  <si>
    <t xml:space="preserve">      3.327</t>
  </si>
  <si>
    <t xml:space="preserve">      5.506</t>
  </si>
  <si>
    <t xml:space="preserve">      2.901</t>
  </si>
  <si>
    <t xml:space="preserve">      3.156</t>
  </si>
  <si>
    <t xml:space="preserve">      3.352</t>
  </si>
  <si>
    <t xml:space="preserve">      3.827</t>
  </si>
  <si>
    <t xml:space="preserve">      4.488</t>
  </si>
  <si>
    <t xml:space="preserve">      5.785</t>
  </si>
  <si>
    <t>Vanadium</t>
  </si>
  <si>
    <t xml:space="preserve">      4.47</t>
  </si>
  <si>
    <t xml:space="preserve">     13.69</t>
  </si>
  <si>
    <t xml:space="preserve">     30.3</t>
  </si>
  <si>
    <t xml:space="preserve">     14.45</t>
  </si>
  <si>
    <t xml:space="preserve">      7.922</t>
  </si>
  <si>
    <t xml:space="preserve">      1.981</t>
  </si>
  <si>
    <t xml:space="preserve">      0.579</t>
  </si>
  <si>
    <t xml:space="preserve">      0.517</t>
  </si>
  <si>
    <t xml:space="preserve">      0.188</t>
  </si>
  <si>
    <t xml:space="preserve">     17.16</t>
  </si>
  <si>
    <t xml:space="preserve">     17.22</t>
  </si>
  <si>
    <t xml:space="preserve">     17.2</t>
  </si>
  <si>
    <t xml:space="preserve">      0.492</t>
  </si>
  <si>
    <t xml:space="preserve">      0.158</t>
  </si>
  <si>
    <t xml:space="preserve">      2.948</t>
  </si>
  <si>
    <t xml:space="preserve">      2.437</t>
  </si>
  <si>
    <t xml:space="preserve">      4.644</t>
  </si>
  <si>
    <t xml:space="preserve">      5.618</t>
  </si>
  <si>
    <t xml:space="preserve">     94.32</t>
  </si>
  <si>
    <t xml:space="preserve">     77.97</t>
  </si>
  <si>
    <t xml:space="preserve">      8.769</t>
  </si>
  <si>
    <t xml:space="preserve">     58.63</t>
  </si>
  <si>
    <t xml:space="preserve">     56.72</t>
  </si>
  <si>
    <t xml:space="preserve">     18.2</t>
  </si>
  <si>
    <t xml:space="preserve">     18.82</t>
  </si>
  <si>
    <t xml:space="preserve">      1.497</t>
  </si>
  <si>
    <t xml:space="preserve">      3.411</t>
  </si>
  <si>
    <t xml:space="preserve">      0.644</t>
  </si>
  <si>
    <t xml:space="preserve">     20.33</t>
  </si>
  <si>
    <t xml:space="preserve">     20.89</t>
  </si>
  <si>
    <t xml:space="preserve">     24.07</t>
  </si>
  <si>
    <t xml:space="preserve">     28.49</t>
  </si>
  <si>
    <t xml:space="preserve">     37.16</t>
  </si>
  <si>
    <t xml:space="preserve">     16.95</t>
  </si>
  <si>
    <t xml:space="preserve">     16.83</t>
  </si>
  <si>
    <t xml:space="preserve">     17.68</t>
  </si>
  <si>
    <t xml:space="preserve">     17.4</t>
  </si>
  <si>
    <t xml:space="preserve">     16.9</t>
  </si>
  <si>
    <t xml:space="preserve">     19.63</t>
  </si>
  <si>
    <t xml:space="preserve">     22.32</t>
  </si>
  <si>
    <t xml:space="preserve">     26.06</t>
  </si>
  <si>
    <t xml:space="preserve">     33.39</t>
  </si>
  <si>
    <t>Zinc</t>
  </si>
  <si>
    <t xml:space="preserve">     24.8</t>
  </si>
  <si>
    <t xml:space="preserve">     34.03</t>
  </si>
  <si>
    <t xml:space="preserve">     60.6</t>
  </si>
  <si>
    <t xml:space="preserve">     28.55</t>
  </si>
  <si>
    <t xml:space="preserve">      9.95</t>
  </si>
  <si>
    <t xml:space="preserve">      2.488</t>
  </si>
  <si>
    <t xml:space="preserve">      0.292</t>
  </si>
  <si>
    <t xml:space="preserve">      1.449</t>
  </si>
  <si>
    <t xml:space="preserve">      0.829</t>
  </si>
  <si>
    <t xml:space="preserve">     38.39</t>
  </si>
  <si>
    <t xml:space="preserve">     39.08</t>
  </si>
  <si>
    <t xml:space="preserve">     38.54</t>
  </si>
  <si>
    <t xml:space="preserve">      0.864</t>
  </si>
  <si>
    <t>Data Not Gamma Distributed at 5% Significance Level</t>
  </si>
  <si>
    <t xml:space="preserve">      0.27</t>
  </si>
  <si>
    <t xml:space="preserve">     14.65</t>
  </si>
  <si>
    <t xml:space="preserve">     11.94</t>
  </si>
  <si>
    <t xml:space="preserve">      2.323</t>
  </si>
  <si>
    <t xml:space="preserve">      2.849</t>
  </si>
  <si>
    <t xml:space="preserve">   468.7</t>
  </si>
  <si>
    <t xml:space="preserve">   382.1</t>
  </si>
  <si>
    <t xml:space="preserve">      9.846</t>
  </si>
  <si>
    <t xml:space="preserve">   337.8</t>
  </si>
  <si>
    <t xml:space="preserve">   333.1</t>
  </si>
  <si>
    <t xml:space="preserve">     38.49</t>
  </si>
  <si>
    <t>Data Not Lognormal at 5% Significance Level</t>
  </si>
  <si>
    <t xml:space="preserve">      3.211</t>
  </si>
  <si>
    <t xml:space="preserve">      3.493</t>
  </si>
  <si>
    <t xml:space="preserve">      4.104</t>
  </si>
  <si>
    <t xml:space="preserve">     40.68</t>
  </si>
  <si>
    <t xml:space="preserve">     43.74</t>
  </si>
  <si>
    <t xml:space="preserve">     47.97</t>
  </si>
  <si>
    <t xml:space="preserve">     56.29</t>
  </si>
  <si>
    <t>Data do not follow a Discernible Distribution (0.05)</t>
  </si>
  <si>
    <t xml:space="preserve">     38.12</t>
  </si>
  <si>
    <t xml:space="preserve">     37.96</t>
  </si>
  <si>
    <t xml:space="preserve">     40.35</t>
  </si>
  <si>
    <t xml:space="preserve">     39.96</t>
  </si>
  <si>
    <t xml:space="preserve">     38.18</t>
  </si>
  <si>
    <t xml:space="preserve">     39.07</t>
  </si>
  <si>
    <t xml:space="preserve">     41.49</t>
  </si>
  <si>
    <t xml:space="preserve">     44.87</t>
  </si>
  <si>
    <t xml:space="preserve">     49.56</t>
  </si>
  <si>
    <t xml:space="preserve">     58.78</t>
  </si>
  <si>
    <t>or 95% Modified-t UCL</t>
  </si>
  <si>
    <t xml:space="preserve">     35.52</t>
  </si>
  <si>
    <t xml:space="preserve">     35.47</t>
  </si>
  <si>
    <t xml:space="preserve">     50.57</t>
  </si>
  <si>
    <t xml:space="preserve">     43.79</t>
  </si>
  <si>
    <t xml:space="preserve">     40.34</t>
  </si>
  <si>
    <t xml:space="preserve">     37.85</t>
  </si>
  <si>
    <t xml:space="preserve">     35.5</t>
  </si>
  <si>
    <t xml:space="preserve">     35.19</t>
  </si>
  <si>
    <t xml:space="preserve">     35.6</t>
  </si>
  <si>
    <t xml:space="preserve">     36.08</t>
  </si>
  <si>
    <t xml:space="preserve">     35.3</t>
  </si>
  <si>
    <t xml:space="preserve">     35.37</t>
  </si>
  <si>
    <t xml:space="preserve">     49.71</t>
  </si>
  <si>
    <t xml:space="preserve">     43.23</t>
  </si>
  <si>
    <t xml:space="preserve">     39.93</t>
  </si>
  <si>
    <t xml:space="preserve">     37.55</t>
  </si>
  <si>
    <t xml:space="preserve">     35.65</t>
  </si>
  <si>
    <t xml:space="preserve">      0.297</t>
  </si>
  <si>
    <t xml:space="preserve">      3.433</t>
  </si>
  <si>
    <t xml:space="preserve">      3.03</t>
  </si>
  <si>
    <t xml:space="preserve">      0.159</t>
  </si>
  <si>
    <t xml:space="preserve">      0.929</t>
  </si>
  <si>
    <t xml:space="preserve">     35.74</t>
  </si>
  <si>
    <t xml:space="preserve">     35.55</t>
  </si>
  <si>
    <t xml:space="preserve">   584</t>
  </si>
  <si>
    <t xml:space="preserve">     0.0413</t>
  </si>
  <si>
    <t xml:space="preserve">   587.1</t>
  </si>
  <si>
    <t xml:space="preserve">     10.03</t>
  </si>
  <si>
    <t xml:space="preserve">     32.36</t>
  </si>
  <si>
    <t xml:space="preserve">   645</t>
  </si>
  <si>
    <t xml:space="preserve">   712.6</t>
  </si>
  <si>
    <t xml:space="preserve">      3.111</t>
  </si>
  <si>
    <t xml:space="preserve">      2.816</t>
  </si>
  <si>
    <t xml:space="preserve">     10.4</t>
  </si>
  <si>
    <t xml:space="preserve">     11.49</t>
  </si>
  <si>
    <t xml:space="preserve">      0.198</t>
  </si>
  <si>
    <t xml:space="preserve">      0.746</t>
  </si>
  <si>
    <t xml:space="preserve">      1.06</t>
  </si>
  <si>
    <t xml:space="preserve">      0.886</t>
  </si>
  <si>
    <t xml:space="preserve">      1.83</t>
  </si>
  <si>
    <t xml:space="preserve">     10.19</t>
  </si>
  <si>
    <t xml:space="preserve">     20.7</t>
  </si>
  <si>
    <t xml:space="preserve">     30</t>
  </si>
  <si>
    <t xml:space="preserve">     31</t>
  </si>
  <si>
    <t xml:space="preserve">     13.84</t>
  </si>
  <si>
    <t xml:space="preserve">     24.16</t>
  </si>
  <si>
    <t xml:space="preserve">     19.53</t>
  </si>
  <si>
    <t xml:space="preserve">     17.17</t>
  </si>
  <si>
    <t xml:space="preserve">     15.47</t>
  </si>
  <si>
    <t xml:space="preserve">     13.99</t>
  </si>
  <si>
    <t xml:space="preserve">     13.78</t>
  </si>
  <si>
    <t xml:space="preserve">     14.06</t>
  </si>
  <si>
    <t xml:space="preserve">     14.08</t>
  </si>
  <si>
    <t xml:space="preserve">     13.74</t>
  </si>
  <si>
    <t xml:space="preserve">     26.35</t>
  </si>
  <si>
    <t xml:space="preserve">     20.96</t>
  </si>
  <si>
    <t xml:space="preserve">     18.22</t>
  </si>
  <si>
    <t xml:space="preserve">     16.24</t>
  </si>
  <si>
    <t xml:space="preserve">     15.18</t>
  </si>
  <si>
    <t xml:space="preserve">      0.638</t>
  </si>
  <si>
    <t xml:space="preserve">      2.279</t>
  </si>
  <si>
    <t xml:space="preserve">     0.0755</t>
  </si>
  <si>
    <t xml:space="preserve">     14.35</t>
  </si>
  <si>
    <t xml:space="preserve">     14.2</t>
  </si>
  <si>
    <t xml:space="preserve">   133.4</t>
  </si>
  <si>
    <t xml:space="preserve">   134.9</t>
  </si>
  <si>
    <t xml:space="preserve">      7.218</t>
  </si>
  <si>
    <t xml:space="preserve">     11.72</t>
  </si>
  <si>
    <t xml:space="preserve">   163.4</t>
  </si>
  <si>
    <t xml:space="preserve">   179.5</t>
  </si>
  <si>
    <t xml:space="preserve">      4.446</t>
  </si>
  <si>
    <t xml:space="preserve">      4.049</t>
  </si>
  <si>
    <t xml:space="preserve">      2.636</t>
  </si>
  <si>
    <t xml:space="preserve">      2.895</t>
  </si>
  <si>
    <t xml:space="preserve">      0.101</t>
  </si>
  <si>
    <t xml:space="preserve">      0.753</t>
  </si>
  <si>
    <t xml:space="preserve">     13.87</t>
  </si>
  <si>
    <t xml:space="preserve">     13.98</t>
  </si>
  <si>
    <t xml:space="preserve">      0.93</t>
  </si>
  <si>
    <t xml:space="preserve">      0.838</t>
  </si>
  <si>
    <t xml:space="preserve">      0.594</t>
  </si>
  <si>
    <t xml:space="preserve">      1.25</t>
  </si>
  <si>
    <t xml:space="preserve">      6.961</t>
  </si>
  <si>
    <t xml:space="preserve">      9.48</t>
  </si>
  <si>
    <t xml:space="preserve">      2.793</t>
  </si>
  <si>
    <t>95% Chebyshev (Mean, Sd) UCL</t>
  </si>
  <si>
    <t xml:space="preserve">      4.105</t>
  </si>
  <si>
    <t xml:space="preserve">      3.235</t>
  </si>
  <si>
    <t xml:space="preserve">      2.474</t>
  </si>
  <si>
    <t xml:space="preserve">      2.265</t>
  </si>
  <si>
    <t xml:space="preserve">      2.14</t>
  </si>
  <si>
    <t xml:space="preserve">      2.356</t>
  </si>
  <si>
    <t xml:space="preserve">      2.15</t>
  </si>
  <si>
    <t xml:space="preserve">      2.168</t>
  </si>
  <si>
    <t xml:space="preserve">      2.156</t>
  </si>
  <si>
    <t xml:space="preserve">      3.604</t>
  </si>
  <si>
    <t xml:space="preserve">      2.905</t>
  </si>
  <si>
    <t xml:space="preserve">      2.549</t>
  </si>
  <si>
    <t xml:space="preserve">      2.293</t>
  </si>
  <si>
    <t xml:space="preserve">      2.141</t>
  </si>
  <si>
    <t xml:space="preserve">      0.575</t>
  </si>
  <si>
    <t xml:space="preserve">      0.387</t>
  </si>
  <si>
    <t xml:space="preserve">      0.2</t>
  </si>
  <si>
    <t xml:space="preserve">      2.145</t>
  </si>
  <si>
    <t xml:space="preserve">   132.6</t>
  </si>
  <si>
    <t xml:space="preserve">   134</t>
  </si>
  <si>
    <t xml:space="preserve">      1.093</t>
  </si>
  <si>
    <t xml:space="preserve">      1.769</t>
  </si>
  <si>
    <t xml:space="preserve">   162.5</t>
  </si>
  <si>
    <t xml:space="preserve">   178.5</t>
  </si>
  <si>
    <t xml:space="preserve">      0.675</t>
  </si>
  <si>
    <t xml:space="preserve">      2.621</t>
  </si>
  <si>
    <t xml:space="preserve">      2.878</t>
  </si>
  <si>
    <t xml:space="preserve">      1.403</t>
  </si>
  <si>
    <t xml:space="preserve">      2.184</t>
  </si>
  <si>
    <t xml:space="preserve">      2.261</t>
  </si>
  <si>
    <t xml:space="preserve">      0.209</t>
  </si>
  <si>
    <t xml:space="preserve">      0.736</t>
  </si>
  <si>
    <t xml:space="preserve">      2.35</t>
  </si>
  <si>
    <t xml:space="preserve">      0.739</t>
  </si>
  <si>
    <t xml:space="preserve">      0.235</t>
  </si>
  <si>
    <t xml:space="preserve">      1.307</t>
  </si>
  <si>
    <t xml:space="preserve">      1.16</t>
  </si>
  <si>
    <t xml:space="preserve">     0.0976</t>
  </si>
  <si>
    <t xml:space="preserve">     0.0956</t>
  </si>
  <si>
    <t>Detected Data appear Approximate Normal Distributed at 5% Significance Level</t>
  </si>
  <si>
    <t xml:space="preserve">      0.107</t>
  </si>
  <si>
    <t xml:space="preserve">     0.0948</t>
  </si>
  <si>
    <t xml:space="preserve">      0.766</t>
  </si>
  <si>
    <t xml:space="preserve">     0.0573</t>
  </si>
  <si>
    <t xml:space="preserve">    -2.831</t>
  </si>
  <si>
    <t xml:space="preserve">     0.0773</t>
  </si>
  <si>
    <t xml:space="preserve">      2.106</t>
  </si>
  <si>
    <t xml:space="preserve">    -2.8</t>
  </si>
  <si>
    <t xml:space="preserve">      0.502</t>
  </si>
  <si>
    <t xml:space="preserve">     0.0498</t>
  </si>
  <si>
    <t xml:space="preserve">    -2.582</t>
  </si>
  <si>
    <t xml:space="preserve">     0.0862</t>
  </si>
  <si>
    <t xml:space="preserve">      0.142</t>
  </si>
  <si>
    <t xml:space="preserve">     0.0979</t>
  </si>
  <si>
    <t xml:space="preserve">     0.0964</t>
  </si>
  <si>
    <t xml:space="preserve">     64.66</t>
  </si>
  <si>
    <t>Adjusted Chi Square Value (86.03, β)</t>
  </si>
  <si>
    <t xml:space="preserve">     65.65</t>
  </si>
  <si>
    <t>Approximate Chi Square Value (86.03, α)</t>
  </si>
  <si>
    <t xml:space="preserve">     0.0624</t>
  </si>
  <si>
    <t xml:space="preserve">     0.0735</t>
  </si>
  <si>
    <t xml:space="preserve">     86.03</t>
  </si>
  <si>
    <t xml:space="preserve">     93.77</t>
  </si>
  <si>
    <t xml:space="preserve">     0.053</t>
  </si>
  <si>
    <t xml:space="preserve">     0.0486</t>
  </si>
  <si>
    <t xml:space="preserve">      1.388</t>
  </si>
  <si>
    <t xml:space="preserve">      1.512</t>
  </si>
  <si>
    <t xml:space="preserve">      0.822</t>
  </si>
  <si>
    <t xml:space="preserve">     0.0605</t>
  </si>
  <si>
    <t xml:space="preserve">     0.0767</t>
  </si>
  <si>
    <t xml:space="preserve">     0.01</t>
  </si>
  <si>
    <t xml:space="preserve">     0.0989</t>
  </si>
  <si>
    <t xml:space="preserve">     95.24</t>
  </si>
  <si>
    <t>Adjusted Chi Square Value (120.83, β)</t>
  </si>
  <si>
    <t xml:space="preserve">     96.45</t>
  </si>
  <si>
    <t>Approximate Chi Square Value (120.83, α)</t>
  </si>
  <si>
    <t xml:space="preserve">   120.8</t>
  </si>
  <si>
    <t xml:space="preserve">      1.949</t>
  </si>
  <si>
    <t xml:space="preserve">     0.0452</t>
  </si>
  <si>
    <t xml:space="preserve">      0.122</t>
  </si>
  <si>
    <t xml:space="preserve">   232.2</t>
  </si>
  <si>
    <t xml:space="preserve">   284.1</t>
  </si>
  <si>
    <t xml:space="preserve">     0.0168</t>
  </si>
  <si>
    <t xml:space="preserve">     0.0137</t>
  </si>
  <si>
    <t xml:space="preserve">      7.255</t>
  </si>
  <si>
    <t xml:space="preserve">      8.878</t>
  </si>
  <si>
    <t xml:space="preserve">      0.181</t>
  </si>
  <si>
    <t xml:space="preserve">      0.143</t>
  </si>
  <si>
    <t xml:space="preserve">      0.109</t>
  </si>
  <si>
    <t xml:space="preserve">     0.0971</t>
  </si>
  <si>
    <t xml:space="preserve">     0.095</t>
  </si>
  <si>
    <t xml:space="preserve">      0.1</t>
  </si>
  <si>
    <t xml:space="preserve">     0.0558</t>
  </si>
  <si>
    <t xml:space="preserve">     0.0104</t>
  </si>
  <si>
    <t xml:space="preserve">     0.0779</t>
  </si>
  <si>
    <t>Detected Data appear Approximate Normal at 5% Significance Level</t>
  </si>
  <si>
    <t xml:space="preserve">      0.196</t>
  </si>
  <si>
    <t xml:space="preserve">      0.837</t>
  </si>
  <si>
    <t xml:space="preserve">      0.337</t>
  </si>
  <si>
    <t xml:space="preserve">    -2.164</t>
  </si>
  <si>
    <t xml:space="preserve">      3.13</t>
  </si>
  <si>
    <t xml:space="preserve">      1.634</t>
  </si>
  <si>
    <t xml:space="preserve">      0.384</t>
  </si>
  <si>
    <t xml:space="preserve">     0.0467</t>
  </si>
  <si>
    <t xml:space="preserve">     48.39%</t>
  </si>
  <si>
    <t xml:space="preserve">    0.00218</t>
  </si>
  <si>
    <t xml:space="preserve">     0.0302</t>
  </si>
  <si>
    <t xml:space="preserve">     14</t>
  </si>
  <si>
    <t xml:space="preserve">      1.444</t>
  </si>
  <si>
    <t xml:space="preserve">      1.435</t>
  </si>
  <si>
    <t xml:space="preserve">      2.348</t>
  </si>
  <si>
    <t xml:space="preserve">      1.938</t>
  </si>
  <si>
    <t xml:space="preserve">      1.729</t>
  </si>
  <si>
    <t xml:space="preserve">      1.579</t>
  </si>
  <si>
    <t xml:space="preserve">      1.493</t>
  </si>
  <si>
    <t xml:space="preserve">      2.165</t>
  </si>
  <si>
    <t xml:space="preserve">      1.533</t>
  </si>
  <si>
    <t xml:space="preserve">      1.429</t>
  </si>
  <si>
    <t xml:space="preserve">      2.095</t>
  </si>
  <si>
    <t xml:space="preserve">      1.774</t>
  </si>
  <si>
    <t xml:space="preserve">      1.611</t>
  </si>
  <si>
    <t xml:space="preserve">      1.405</t>
  </si>
  <si>
    <t xml:space="preserve">      0.381</t>
  </si>
  <si>
    <t xml:space="preserve">      0.139</t>
  </si>
  <si>
    <t xml:space="preserve">    -0.35</t>
  </si>
  <si>
    <t>Data appear Approximate Lognormal at 5% Significance Level</t>
  </si>
  <si>
    <t xml:space="preserve">      0.907</t>
  </si>
  <si>
    <t xml:space="preserve">      1.428</t>
  </si>
  <si>
    <t xml:space="preserve">      1.418</t>
  </si>
  <si>
    <t xml:space="preserve">   309</t>
  </si>
  <si>
    <t xml:space="preserve">   311.3</t>
  </si>
  <si>
    <t xml:space="preserve">      0.522</t>
  </si>
  <si>
    <t xml:space="preserve">      1.247</t>
  </si>
  <si>
    <t xml:space="preserve">   353.9</t>
  </si>
  <si>
    <t xml:space="preserve">   390.3</t>
  </si>
  <si>
    <t xml:space="preserve">      5.707</t>
  </si>
  <si>
    <t xml:space="preserve">      6.295</t>
  </si>
  <si>
    <t xml:space="preserve">      1.181</t>
  </si>
  <si>
    <t xml:space="preserve">      1.486</t>
  </si>
  <si>
    <t xml:space="preserve">      0.19</t>
  </si>
  <si>
    <t xml:space="preserve">      0.733</t>
  </si>
  <si>
    <t xml:space="preserve">      2.669</t>
  </si>
  <si>
    <t xml:space="preserve">      0.494</t>
  </si>
  <si>
    <t xml:space="preserve">      0.111</t>
  </si>
  <si>
    <t xml:space="preserve">      0.616</t>
  </si>
  <si>
    <t xml:space="preserve">      1</t>
  </si>
  <si>
    <t xml:space="preserve">      0.705</t>
  </si>
  <si>
    <t xml:space="preserve">     29</t>
  </si>
  <si>
    <t xml:space="preserve">      2.641</t>
  </si>
  <si>
    <t>95% Adjusted Gamma UCL</t>
  </si>
  <si>
    <t xml:space="preserve">      5.156</t>
  </si>
  <si>
    <t xml:space="preserve">      3.985</t>
  </si>
  <si>
    <t xml:space="preserve">      3.388</t>
  </si>
  <si>
    <t xml:space="preserve">      2.959</t>
  </si>
  <si>
    <t xml:space="preserve">      2.628</t>
  </si>
  <si>
    <t xml:space="preserve">      2.554</t>
  </si>
  <si>
    <t xml:space="preserve">      2.639</t>
  </si>
  <si>
    <t xml:space="preserve">      2.684</t>
  </si>
  <si>
    <t xml:space="preserve">      2.514</t>
  </si>
  <si>
    <t xml:space="preserve">      2.547</t>
  </si>
  <si>
    <t xml:space="preserve">      2.53</t>
  </si>
  <si>
    <t xml:space="preserve">      5.245</t>
  </si>
  <si>
    <t xml:space="preserve">      4.034</t>
  </si>
  <si>
    <t xml:space="preserve">      3.418</t>
  </si>
  <si>
    <t xml:space="preserve">      2.973</t>
  </si>
  <si>
    <t xml:space="preserve">      0.823</t>
  </si>
  <si>
    <t xml:space="preserve">      0.365</t>
  </si>
  <si>
    <t xml:space="preserve">    -0.955</t>
  </si>
  <si>
    <t xml:space="preserve">      0.948</t>
  </si>
  <si>
    <t xml:space="preserve">      2.603</t>
  </si>
  <si>
    <t xml:space="preserve">   95% Approximate Gamma UCL (use when n&gt;=50)</t>
  </si>
  <si>
    <t xml:space="preserve">     71.22</t>
  </si>
  <si>
    <t xml:space="preserve">     72.26</t>
  </si>
  <si>
    <t xml:space="preserve">      1.636</t>
  </si>
  <si>
    <t xml:space="preserve">      2.01</t>
  </si>
  <si>
    <t xml:space="preserve">     93.57</t>
  </si>
  <si>
    <t xml:space="preserve">   102.1</t>
  </si>
  <si>
    <t xml:space="preserve">      1.332</t>
  </si>
  <si>
    <t xml:space="preserve">      1.22</t>
  </si>
  <si>
    <t xml:space="preserve">      1.509</t>
  </si>
  <si>
    <t xml:space="preserve">      1.647</t>
  </si>
  <si>
    <t>Detected data follow Appr. Gamma Distribution at 5% Significance Level</t>
  </si>
  <si>
    <t xml:space="preserve">      0.16</t>
  </si>
  <si>
    <t xml:space="preserve">      0.803</t>
  </si>
  <si>
    <t xml:space="preserve">      2.561</t>
  </si>
  <si>
    <t xml:space="preserve">      0.201</t>
  </si>
  <si>
    <t xml:space="preserve">      0.814</t>
  </si>
  <si>
    <t xml:space="preserve">      1.494</t>
  </si>
  <si>
    <t xml:space="preserve">      0.876</t>
  </si>
  <si>
    <t xml:space="preserve">      0.316</t>
  </si>
  <si>
    <t xml:space="preserve">      1.76</t>
  </si>
  <si>
    <t xml:space="preserve">      1.27</t>
  </si>
  <si>
    <t xml:space="preserve">      5.98</t>
  </si>
  <si>
    <t xml:space="preserve">     10.36</t>
  </si>
  <si>
    <t xml:space="preserve">      8.395</t>
  </si>
  <si>
    <t xml:space="preserve">      7.394</t>
  </si>
  <si>
    <t xml:space="preserve">      6.672</t>
  </si>
  <si>
    <t xml:space="preserve">      6.025</t>
  </si>
  <si>
    <t xml:space="preserve">      5.925</t>
  </si>
  <si>
    <t xml:space="preserve">      5.955</t>
  </si>
  <si>
    <t xml:space="preserve">      6.047</t>
  </si>
  <si>
    <t xml:space="preserve">      5.938</t>
  </si>
  <si>
    <t xml:space="preserve">      5.953</t>
  </si>
  <si>
    <t xml:space="preserve">     12.23</t>
  </si>
  <si>
    <t xml:space="preserve">      9.624</t>
  </si>
  <si>
    <t xml:space="preserve">      8.297</t>
  </si>
  <si>
    <t xml:space="preserve">      6.882</t>
  </si>
  <si>
    <t xml:space="preserve">      0.693</t>
  </si>
  <si>
    <t xml:space="preserve">      1.424</t>
  </si>
  <si>
    <t xml:space="preserve">    -0.178</t>
  </si>
  <si>
    <t xml:space="preserve">      0.939</t>
  </si>
  <si>
    <t xml:space="preserve">      6.213</t>
  </si>
  <si>
    <t xml:space="preserve">   120.7</t>
  </si>
  <si>
    <t xml:space="preserve">   122.1</t>
  </si>
  <si>
    <t xml:space="preserve">      3.272</t>
  </si>
  <si>
    <t xml:space="preserve">      5.079</t>
  </si>
  <si>
    <t xml:space="preserve">   149.4</t>
  </si>
  <si>
    <t xml:space="preserve">   163.9</t>
  </si>
  <si>
    <t xml:space="preserve">      2.108</t>
  </si>
  <si>
    <t xml:space="preserve">      1.921</t>
  </si>
  <si>
    <t xml:space="preserve">      2.643</t>
  </si>
  <si>
    <t xml:space="preserve">      0.755</t>
  </si>
  <si>
    <t xml:space="preserve">      0.454</t>
  </si>
  <si>
    <t xml:space="preserve">      5.988</t>
  </si>
  <si>
    <t xml:space="preserve">      6.002</t>
  </si>
  <si>
    <t xml:space="preserve">      0.947</t>
  </si>
  <si>
    <t xml:space="preserve">      0.582</t>
  </si>
  <si>
    <t xml:space="preserve">      0.531</t>
  </si>
  <si>
    <t xml:space="preserve">      2.956</t>
  </si>
  <si>
    <t xml:space="preserve">      4.89</t>
  </si>
  <si>
    <t xml:space="preserve">  1260</t>
  </si>
  <si>
    <t xml:space="preserve">  2166</t>
  </si>
  <si>
    <t xml:space="preserve">  1741</t>
  </si>
  <si>
    <t xml:space="preserve">  1524</t>
  </si>
  <si>
    <t xml:space="preserve">  1368</t>
  </si>
  <si>
    <t xml:space="preserve">  1238</t>
  </si>
  <si>
    <t xml:space="preserve">  1218</t>
  </si>
  <si>
    <t xml:space="preserve">  1224</t>
  </si>
  <si>
    <t xml:space="preserve">  1235</t>
  </si>
  <si>
    <t xml:space="preserve">  1208</t>
  </si>
  <si>
    <t xml:space="preserve">  1219</t>
  </si>
  <si>
    <t xml:space="preserve">  1213</t>
  </si>
  <si>
    <t xml:space="preserve">  2280</t>
  </si>
  <si>
    <t xml:space="preserve">  1814</t>
  </si>
  <si>
    <t xml:space="preserve">  1577</t>
  </si>
  <si>
    <t xml:space="preserve">  1406</t>
  </si>
  <si>
    <t xml:space="preserve">  1314</t>
  </si>
  <si>
    <t xml:space="preserve">      0.637</t>
  </si>
  <si>
    <t xml:space="preserve">      6.74</t>
  </si>
  <si>
    <t xml:space="preserve">      5.72</t>
  </si>
  <si>
    <t xml:space="preserve">  1247</t>
  </si>
  <si>
    <t xml:space="preserve">   127.1</t>
  </si>
  <si>
    <t xml:space="preserve">   128.5</t>
  </si>
  <si>
    <t xml:space="preserve">   644.7</t>
  </si>
  <si>
    <t xml:space="preserve">  1024</t>
  </si>
  <si>
    <t xml:space="preserve">   156.4</t>
  </si>
  <si>
    <t xml:space="preserve">   171.7</t>
  </si>
  <si>
    <t xml:space="preserve">   405.9</t>
  </si>
  <si>
    <t xml:space="preserve">   369.8</t>
  </si>
  <si>
    <t xml:space="preserve">      2.523</t>
  </si>
  <si>
    <t xml:space="preserve">      2.77</t>
  </si>
  <si>
    <t xml:space="preserve">      0.564</t>
  </si>
  <si>
    <t xml:space="preserve">  1222</t>
  </si>
  <si>
    <t xml:space="preserve">  1231</t>
  </si>
  <si>
    <t xml:space="preserve">      0.18</t>
  </si>
  <si>
    <t xml:space="preserve">      0.894</t>
  </si>
  <si>
    <t xml:space="preserve">      0.624</t>
  </si>
  <si>
    <t xml:space="preserve">   114.7</t>
  </si>
  <si>
    <t xml:space="preserve">   638.8</t>
  </si>
  <si>
    <t xml:space="preserve">   853</t>
  </si>
  <si>
    <t xml:space="preserve">   305</t>
  </si>
  <si>
    <t xml:space="preserve">     11.01</t>
  </si>
  <si>
    <t xml:space="preserve">     17.23</t>
  </si>
  <si>
    <t xml:space="preserve">     14.4</t>
  </si>
  <si>
    <t xml:space="preserve">     12.96</t>
  </si>
  <si>
    <t xml:space="preserve">     11.92</t>
  </si>
  <si>
    <t xml:space="preserve">     11.09</t>
  </si>
  <si>
    <t xml:space="preserve">     10.92</t>
  </si>
  <si>
    <t xml:space="preserve">     11.24</t>
  </si>
  <si>
    <t xml:space="preserve">     11.19</t>
  </si>
  <si>
    <t xml:space="preserve">     10.88</t>
  </si>
  <si>
    <t xml:space="preserve">     10.93</t>
  </si>
  <si>
    <t xml:space="preserve">     10.89</t>
  </si>
  <si>
    <t xml:space="preserve">     16.53</t>
  </si>
  <si>
    <t xml:space="preserve">     13.94</t>
  </si>
  <si>
    <t xml:space="preserve">     11.68</t>
  </si>
  <si>
    <t xml:space="preserve">     10.98</t>
  </si>
  <si>
    <t xml:space="preserve">      0.394</t>
  </si>
  <si>
    <t xml:space="preserve">      3.118</t>
  </si>
  <si>
    <t xml:space="preserve">      2.185</t>
  </si>
  <si>
    <t xml:space="preserve">      1.552</t>
  </si>
  <si>
    <t xml:space="preserve">      0.112</t>
  </si>
  <si>
    <t xml:space="preserve">      0.962</t>
  </si>
  <si>
    <t xml:space="preserve">     10.94</t>
  </si>
  <si>
    <t xml:space="preserve">   315.1</t>
  </si>
  <si>
    <t xml:space="preserve">   317.3</t>
  </si>
  <si>
    <t xml:space="preserve">      3.995</t>
  </si>
  <si>
    <t xml:space="preserve">      9.631</t>
  </si>
  <si>
    <t xml:space="preserve">   360.3</t>
  </si>
  <si>
    <t xml:space="preserve">   397.4</t>
  </si>
  <si>
    <t xml:space="preserve">      1.657</t>
  </si>
  <si>
    <t xml:space="preserve">      1.502</t>
  </si>
  <si>
    <t xml:space="preserve">      5.811</t>
  </si>
  <si>
    <t xml:space="preserve">      6.41</t>
  </si>
  <si>
    <t xml:space="preserve">     10.96</t>
  </si>
  <si>
    <t xml:space="preserve">     11.1</t>
  </si>
  <si>
    <t xml:space="preserve">      1.427</t>
  </si>
  <si>
    <t xml:space="preserve">      0.441</t>
  </si>
  <si>
    <t xml:space="preserve">      4.251</t>
  </si>
  <si>
    <t xml:space="preserve">      8.18</t>
  </si>
  <si>
    <t xml:space="preserve">     22.6</t>
  </si>
  <si>
    <t xml:space="preserve">      4.72</t>
  </si>
  <si>
    <t xml:space="preserve">      5.306</t>
  </si>
  <si>
    <t xml:space="preserve">      8.176</t>
  </si>
  <si>
    <t xml:space="preserve">      6.888</t>
  </si>
  <si>
    <t xml:space="preserve">      6.232</t>
  </si>
  <si>
    <t xml:space="preserve">      5.759</t>
  </si>
  <si>
    <t xml:space="preserve">      5.307</t>
  </si>
  <si>
    <t xml:space="preserve">      5.305</t>
  </si>
  <si>
    <t xml:space="preserve">      5.337</t>
  </si>
  <si>
    <t xml:space="preserve">      5.272</t>
  </si>
  <si>
    <t xml:space="preserve">      5.288</t>
  </si>
  <si>
    <t xml:space="preserve">      8.403</t>
  </si>
  <si>
    <t xml:space="preserve">      7.034</t>
  </si>
  <si>
    <t xml:space="preserve">      6.338</t>
  </si>
  <si>
    <t xml:space="preserve">      5.835</t>
  </si>
  <si>
    <t xml:space="preserve">      5.476</t>
  </si>
  <si>
    <t xml:space="preserve">      0.422</t>
  </si>
  <si>
    <t xml:space="preserve">      1.467</t>
  </si>
  <si>
    <t xml:space="preserve">     0.0713</t>
  </si>
  <si>
    <t xml:space="preserve">      0.975</t>
  </si>
  <si>
    <t xml:space="preserve">      5.408</t>
  </si>
  <si>
    <t xml:space="preserve">      5.369</t>
  </si>
  <si>
    <t xml:space="preserve">   301.6</t>
  </si>
  <si>
    <t xml:space="preserve">   303.8</t>
  </si>
  <si>
    <t xml:space="preserve">      1.997</t>
  </si>
  <si>
    <t xml:space="preserve">      4.716</t>
  </si>
  <si>
    <t xml:space="preserve">   345.8</t>
  </si>
  <si>
    <t xml:space="preserve">   381.4</t>
  </si>
  <si>
    <t xml:space="preserve">      0.845</t>
  </si>
  <si>
    <t xml:space="preserve">      0.767</t>
  </si>
  <si>
    <t xml:space="preserve">      5.578</t>
  </si>
  <si>
    <t xml:space="preserve">      6.152</t>
  </si>
  <si>
    <t xml:space="preserve">     0.0853</t>
  </si>
  <si>
    <t xml:space="preserve">      5.312</t>
  </si>
  <si>
    <t xml:space="preserve">      5.327</t>
  </si>
  <si>
    <t xml:space="preserve">      0.131</t>
  </si>
  <si>
    <t xml:space="preserve">      0.589</t>
  </si>
  <si>
    <t xml:space="preserve">      0.411</t>
  </si>
  <si>
    <t xml:space="preserve">      0.348</t>
  </si>
  <si>
    <t xml:space="preserve">      1.936</t>
  </si>
  <si>
    <t xml:space="preserve">      4.15</t>
  </si>
  <si>
    <t xml:space="preserve">      3.977</t>
  </si>
  <si>
    <t xml:space="preserve">      6.979</t>
  </si>
  <si>
    <t xml:space="preserve">      5.524</t>
  </si>
  <si>
    <t xml:space="preserve">      4.783</t>
  </si>
  <si>
    <t xml:space="preserve">      4.249</t>
  </si>
  <si>
    <t xml:space="preserve">      3.767</t>
  </si>
  <si>
    <t xml:space="preserve">      3.741</t>
  </si>
  <si>
    <t xml:space="preserve">      3.727</t>
  </si>
  <si>
    <t xml:space="preserve">      3.845</t>
  </si>
  <si>
    <t xml:space="preserve">      3.708</t>
  </si>
  <si>
    <t xml:space="preserve">      3.738</t>
  </si>
  <si>
    <t xml:space="preserve">      3.717</t>
  </si>
  <si>
    <t xml:space="preserve">      8.573</t>
  </si>
  <si>
    <t xml:space="preserve">      6.573</t>
  </si>
  <si>
    <t xml:space="preserve">      5.555</t>
  </si>
  <si>
    <t xml:space="preserve">      4.821</t>
  </si>
  <si>
    <t xml:space="preserve">      4.593</t>
  </si>
  <si>
    <t xml:space="preserve">      0.824</t>
  </si>
  <si>
    <t xml:space="preserve">    -0.919</t>
  </si>
  <si>
    <t xml:space="preserve">      0.943</t>
  </si>
  <si>
    <t xml:space="preserve">      3.923</t>
  </si>
  <si>
    <t xml:space="preserve">     79.95</t>
  </si>
  <si>
    <t xml:space="preserve">     81.05</t>
  </si>
  <si>
    <t xml:space="preserve">      2.376</t>
  </si>
  <si>
    <t xml:space="preserve">      3.071</t>
  </si>
  <si>
    <t xml:space="preserve">   103.5</t>
  </si>
  <si>
    <t xml:space="preserve">   113.1</t>
  </si>
  <si>
    <t xml:space="preserve">      1.839</t>
  </si>
  <si>
    <t xml:space="preserve">      1.683</t>
  </si>
  <si>
    <t xml:space="preserve">      1.67</t>
  </si>
  <si>
    <t xml:space="preserve">      1.825</t>
  </si>
  <si>
    <t xml:space="preserve">      0.53</t>
  </si>
  <si>
    <t xml:space="preserve">      3.745</t>
  </si>
  <si>
    <t xml:space="preserve">      3.766</t>
  </si>
  <si>
    <t xml:space="preserve">      0.712</t>
  </si>
  <si>
    <t xml:space="preserve">      0.393</t>
  </si>
  <si>
    <t xml:space="preserve">      2.187</t>
  </si>
  <si>
    <t xml:space="preserve">      0.399</t>
  </si>
  <si>
    <t xml:space="preserve">     22.05</t>
  </si>
  <si>
    <t xml:space="preserve">     41.3</t>
  </si>
  <si>
    <t xml:space="preserve">     32.26</t>
  </si>
  <si>
    <t xml:space="preserve">     27.67</t>
  </si>
  <si>
    <t xml:space="preserve">     24.35</t>
  </si>
  <si>
    <t xml:space="preserve">     21.82</t>
  </si>
  <si>
    <t xml:space="preserve">     21.14</t>
  </si>
  <si>
    <t xml:space="preserve">     22.54</t>
  </si>
  <si>
    <t xml:space="preserve">     22.18</t>
  </si>
  <si>
    <t xml:space="preserve">     21.03</t>
  </si>
  <si>
    <t xml:space="preserve">     21.18</t>
  </si>
  <si>
    <t xml:space="preserve">     21.05</t>
  </si>
  <si>
    <t xml:space="preserve">     46.14</t>
  </si>
  <si>
    <t xml:space="preserve">     35.48</t>
  </si>
  <si>
    <t xml:space="preserve">     30.06</t>
  </si>
  <si>
    <t xml:space="preserve">     26.15</t>
  </si>
  <si>
    <t xml:space="preserve">     24.84</t>
  </si>
  <si>
    <t xml:space="preserve">      2.538</t>
  </si>
  <si>
    <t xml:space="preserve">      0.117</t>
  </si>
  <si>
    <t xml:space="preserve">     21.75</t>
  </si>
  <si>
    <t xml:space="preserve">     80.28</t>
  </si>
  <si>
    <t xml:space="preserve">     81.39</t>
  </si>
  <si>
    <t xml:space="preserve">     13.16</t>
  </si>
  <si>
    <t xml:space="preserve">     17.04</t>
  </si>
  <si>
    <t xml:space="preserve">   103.9</t>
  </si>
  <si>
    <t xml:space="preserve">   113.6</t>
  </si>
  <si>
    <t xml:space="preserve">     10.16</t>
  </si>
  <si>
    <t xml:space="preserve">      9.301</t>
  </si>
  <si>
    <t xml:space="preserve">      1.676</t>
  </si>
  <si>
    <t xml:space="preserve">      1.832</t>
  </si>
  <si>
    <t xml:space="preserve">      0.106</t>
  </si>
  <si>
    <t xml:space="preserve">      0.371</t>
  </si>
  <si>
    <t xml:space="preserve">     21.29</t>
  </si>
  <si>
    <t xml:space="preserve">     21.79</t>
  </si>
  <si>
    <t xml:space="preserve">      0.199</t>
  </si>
  <si>
    <t xml:space="preserve">      0.841</t>
  </si>
  <si>
    <t xml:space="preserve">      1.588</t>
  </si>
  <si>
    <t xml:space="preserve">      0.797</t>
  </si>
  <si>
    <t xml:space="preserve">      2.438</t>
  </si>
  <si>
    <t xml:space="preserve">     13.58</t>
  </si>
  <si>
    <t xml:space="preserve">     13.7</t>
  </si>
  <si>
    <t xml:space="preserve">      0.258</t>
  </si>
  <si>
    <t xml:space="preserve">      0.263</t>
  </si>
  <si>
    <t xml:space="preserve">      0.249</t>
  </si>
  <si>
    <t xml:space="preserve">      0.302</t>
  </si>
  <si>
    <t xml:space="preserve">     17.71</t>
  </si>
  <si>
    <t>Adjusted Chi Square Value (29.64, β)</t>
  </si>
  <si>
    <t xml:space="preserve">     18.21</t>
  </si>
  <si>
    <t>Approximate Chi Square Value (29.64, α)</t>
  </si>
  <si>
    <t xml:space="preserve">     29.64</t>
  </si>
  <si>
    <t xml:space="preserve">      0.478</t>
  </si>
  <si>
    <t xml:space="preserve">      0.361</t>
  </si>
  <si>
    <t xml:space="preserve">     74.28</t>
  </si>
  <si>
    <t xml:space="preserve">     88.58</t>
  </si>
  <si>
    <t xml:space="preserve">      0.165</t>
  </si>
  <si>
    <t xml:space="preserve">      2.605</t>
  </si>
  <si>
    <t xml:space="preserve">      0.211</t>
  </si>
  <si>
    <t xml:space="preserve">      0.179</t>
  </si>
  <si>
    <t xml:space="preserve">      0.431</t>
  </si>
  <si>
    <t xml:space="preserve">      0.661</t>
  </si>
  <si>
    <t xml:space="preserve">      0.391</t>
  </si>
  <si>
    <t xml:space="preserve">      0.326</t>
  </si>
  <si>
    <t xml:space="preserve">      0.261</t>
  </si>
  <si>
    <t xml:space="preserve">     0.0483</t>
  </si>
  <si>
    <t xml:space="preserve">      0.892</t>
  </si>
  <si>
    <t xml:space="preserve">      0.891</t>
  </si>
  <si>
    <t xml:space="preserve">      1.432</t>
  </si>
  <si>
    <t xml:space="preserve">      1.139</t>
  </si>
  <si>
    <t xml:space="preserve">      0.651</t>
  </si>
  <si>
    <t xml:space="preserve">     45.16%</t>
  </si>
  <si>
    <t xml:space="preserve">     0.0553</t>
  </si>
  <si>
    <t xml:space="preserve">   -0.0388</t>
  </si>
  <si>
    <t xml:space="preserve">      0.113</t>
  </si>
  <si>
    <t xml:space="preserve">     17</t>
  </si>
  <si>
    <t xml:space="preserve">  2107</t>
  </si>
  <si>
    <t xml:space="preserve">  4095</t>
  </si>
  <si>
    <t xml:space="preserve">  3203</t>
  </si>
  <si>
    <t xml:space="preserve">  2748</t>
  </si>
  <si>
    <t xml:space="preserve">  2421</t>
  </si>
  <si>
    <t xml:space="preserve">  2101</t>
  </si>
  <si>
    <t xml:space="preserve">  2151</t>
  </si>
  <si>
    <t xml:space="preserve">  2214</t>
  </si>
  <si>
    <t xml:space="preserve">  2085</t>
  </si>
  <si>
    <t xml:space="preserve">  2095</t>
  </si>
  <si>
    <t xml:space="preserve">  4411</t>
  </si>
  <si>
    <t xml:space="preserve">  3408</t>
  </si>
  <si>
    <t xml:space="preserve">  2897</t>
  </si>
  <si>
    <t xml:space="preserve">  2529</t>
  </si>
  <si>
    <t xml:space="preserve">  2394</t>
  </si>
  <si>
    <t xml:space="preserve">      0.796</t>
  </si>
  <si>
    <t xml:space="preserve">      7.145</t>
  </si>
  <si>
    <t xml:space="preserve">      5.576</t>
  </si>
  <si>
    <t xml:space="preserve">     0.0702</t>
  </si>
  <si>
    <t xml:space="preserve">      0.972</t>
  </si>
  <si>
    <t xml:space="preserve">  2194</t>
  </si>
  <si>
    <t xml:space="preserve">  2164</t>
  </si>
  <si>
    <t xml:space="preserve">     81.64</t>
  </si>
  <si>
    <t xml:space="preserve">     82.76</t>
  </si>
  <si>
    <t xml:space="preserve">  1302</t>
  </si>
  <si>
    <t xml:space="preserve">  1698</t>
  </si>
  <si>
    <t xml:space="preserve">   105.5</t>
  </si>
  <si>
    <t xml:space="preserve">   115.3</t>
  </si>
  <si>
    <t xml:space="preserve">   998.5</t>
  </si>
  <si>
    <t xml:space="preserve">   913.4</t>
  </si>
  <si>
    <t xml:space="preserve">      1.701</t>
  </si>
  <si>
    <t xml:space="preserve">      1.859</t>
  </si>
  <si>
    <t xml:space="preserve">     0.0975</t>
  </si>
  <si>
    <t xml:space="preserve">      0.378</t>
  </si>
  <si>
    <t xml:space="preserve">  2117</t>
  </si>
  <si>
    <t xml:space="preserve">  2155</t>
  </si>
  <si>
    <t xml:space="preserve">      0.839</t>
  </si>
  <si>
    <t xml:space="preserve">      1.311</t>
  </si>
  <si>
    <t xml:space="preserve">      0.79</t>
  </si>
  <si>
    <t xml:space="preserve">   240.9</t>
  </si>
  <si>
    <t xml:space="preserve">  1341</t>
  </si>
  <si>
    <t xml:space="preserve">  1300</t>
  </si>
  <si>
    <t xml:space="preserve">   264</t>
  </si>
  <si>
    <t xml:space="preserve">      0.28</t>
  </si>
  <si>
    <t xml:space="preserve">      0.271</t>
  </si>
  <si>
    <t xml:space="preserve">      0.264</t>
  </si>
  <si>
    <t xml:space="preserve">    -1.395</t>
  </si>
  <si>
    <t xml:space="preserve">      0.255</t>
  </si>
  <si>
    <t xml:space="preserve">    N/A    </t>
  </si>
  <si>
    <t xml:space="preserve">      0.15</t>
  </si>
  <si>
    <t xml:space="preserve">      0.148</t>
  </si>
  <si>
    <t xml:space="preserve">     0.0952</t>
  </si>
  <si>
    <t xml:space="preserve">     0.0154</t>
  </si>
  <si>
    <t xml:space="preserve">  5457</t>
  </si>
  <si>
    <t xml:space="preserve">  5466</t>
  </si>
  <si>
    <t xml:space="preserve">     0.0152</t>
  </si>
  <si>
    <t xml:space="preserve">  5640</t>
  </si>
  <si>
    <t xml:space="preserve">  6243</t>
  </si>
  <si>
    <t xml:space="preserve">    0.00159</t>
  </si>
  <si>
    <t xml:space="preserve">    0.00144</t>
  </si>
  <si>
    <t xml:space="preserve">     90.97</t>
  </si>
  <si>
    <t xml:space="preserve">   100.7</t>
  </si>
  <si>
    <t xml:space="preserve">      0.108</t>
  </si>
  <si>
    <t xml:space="preserve">     0.0157</t>
  </si>
  <si>
    <t xml:space="preserve">  1061</t>
  </si>
  <si>
    <t xml:space="preserve">  1065</t>
  </si>
  <si>
    <t xml:space="preserve">  1143</t>
  </si>
  <si>
    <t xml:space="preserve">      0.64</t>
  </si>
  <si>
    <t xml:space="preserve">     83.87%</t>
  </si>
  <si>
    <t xml:space="preserve">      0.506</t>
  </si>
  <si>
    <t xml:space="preserve">     24</t>
  </si>
  <si>
    <t xml:space="preserve">     26</t>
  </si>
  <si>
    <t xml:space="preserve">     88.47</t>
  </si>
  <si>
    <t xml:space="preserve">   167.6</t>
  </si>
  <si>
    <t xml:space="preserve">   130.8</t>
  </si>
  <si>
    <t xml:space="preserve">   112.1</t>
  </si>
  <si>
    <t xml:space="preserve">     98.63</t>
  </si>
  <si>
    <t xml:space="preserve">     86.96</t>
  </si>
  <si>
    <t xml:space="preserve">     85.36</t>
  </si>
  <si>
    <t xml:space="preserve">     87.73</t>
  </si>
  <si>
    <t xml:space="preserve">     89.16</t>
  </si>
  <si>
    <t xml:space="preserve">     84.69</t>
  </si>
  <si>
    <t xml:space="preserve">     85.7</t>
  </si>
  <si>
    <t xml:space="preserve">     85.18</t>
  </si>
  <si>
    <t xml:space="preserve">   172.2</t>
  </si>
  <si>
    <t xml:space="preserve">   133.8</t>
  </si>
  <si>
    <t xml:space="preserve">   114.2</t>
  </si>
  <si>
    <t xml:space="preserve">   100.1</t>
  </si>
  <si>
    <t xml:space="preserve">     94.38</t>
  </si>
  <si>
    <t xml:space="preserve">      0.765</t>
  </si>
  <si>
    <t xml:space="preserve">      5.366</t>
  </si>
  <si>
    <t xml:space="preserve">      3.952</t>
  </si>
  <si>
    <t xml:space="preserve">      2.342</t>
  </si>
  <si>
    <t xml:space="preserve">     0.0654</t>
  </si>
  <si>
    <t xml:space="preserve">     87.3</t>
  </si>
  <si>
    <t xml:space="preserve">     85.46</t>
  </si>
  <si>
    <t xml:space="preserve">     86.61</t>
  </si>
  <si>
    <t xml:space="preserve">     51.75</t>
  </si>
  <si>
    <t xml:space="preserve">     68.86</t>
  </si>
  <si>
    <t xml:space="preserve">   109.8</t>
  </si>
  <si>
    <t xml:space="preserve">   120.1</t>
  </si>
  <si>
    <t xml:space="preserve">     38.89</t>
  </si>
  <si>
    <t xml:space="preserve">     35.56</t>
  </si>
  <si>
    <t xml:space="preserve">      1.771</t>
  </si>
  <si>
    <t xml:space="preserve">      1.937</t>
  </si>
  <si>
    <t xml:space="preserve">      0.759</t>
  </si>
  <si>
    <t xml:space="preserve">      0.495</t>
  </si>
  <si>
    <t xml:space="preserve">     86.14</t>
  </si>
  <si>
    <t xml:space="preserve">     88</t>
  </si>
  <si>
    <t xml:space="preserve">      0.206</t>
  </si>
  <si>
    <t xml:space="preserve">      1.48</t>
  </si>
  <si>
    <t xml:space="preserve">      0.802</t>
  </si>
  <si>
    <t xml:space="preserve">      9.922</t>
  </si>
  <si>
    <t xml:space="preserve">     55.24</t>
  </si>
  <si>
    <t xml:space="preserve">     48.4</t>
  </si>
  <si>
    <t xml:space="preserve">   214</t>
  </si>
  <si>
    <t xml:space="preserve">      1.829</t>
  </si>
  <si>
    <t xml:space="preserve">      2.863</t>
  </si>
  <si>
    <t xml:space="preserve">      2.399</t>
  </si>
  <si>
    <t xml:space="preserve">      2.163</t>
  </si>
  <si>
    <t xml:space="preserve">      1.992</t>
  </si>
  <si>
    <t xml:space="preserve">      1.819</t>
  </si>
  <si>
    <t xml:space="preserve">      1.838</t>
  </si>
  <si>
    <t xml:space="preserve">      1.833</t>
  </si>
  <si>
    <t xml:space="preserve">      1.811</t>
  </si>
  <si>
    <t xml:space="preserve">      1.823</t>
  </si>
  <si>
    <t xml:space="preserve">      3.025</t>
  </si>
  <si>
    <t xml:space="preserve">      2.504</t>
  </si>
  <si>
    <t xml:space="preserve">      2.239</t>
  </si>
  <si>
    <t xml:space="preserve">      2.048</t>
  </si>
  <si>
    <t xml:space="preserve">      0.383</t>
  </si>
  <si>
    <t xml:space="preserve">    -0.796</t>
  </si>
  <si>
    <t xml:space="preserve">     0.09</t>
  </si>
  <si>
    <t xml:space="preserve">      0.969</t>
  </si>
  <si>
    <t xml:space="preserve">      1.875</t>
  </si>
  <si>
    <t xml:space="preserve">      1.86</t>
  </si>
  <si>
    <t xml:space="preserve">   257.2</t>
  </si>
  <si>
    <t xml:space="preserve">   259.2</t>
  </si>
  <si>
    <t xml:space="preserve">      1.617</t>
  </si>
  <si>
    <t xml:space="preserve">   298.2</t>
  </si>
  <si>
    <t xml:space="preserve">   328.7</t>
  </si>
  <si>
    <t xml:space="preserve">      0.336</t>
  </si>
  <si>
    <t xml:space="preserve">      0.305</t>
  </si>
  <si>
    <t xml:space="preserve">      4.81</t>
  </si>
  <si>
    <t xml:space="preserve">      5.302</t>
  </si>
  <si>
    <t xml:space="preserve">     0.0801</t>
  </si>
  <si>
    <t xml:space="preserve">      0.278</t>
  </si>
  <si>
    <t xml:space="preserve">      1.831</t>
  </si>
  <si>
    <t xml:space="preserve">      0.953</t>
  </si>
  <si>
    <t xml:space="preserve">      0.442</t>
  </si>
  <si>
    <t xml:space="preserve">      0.697</t>
  </si>
  <si>
    <t xml:space="preserve">      1.41</t>
  </si>
  <si>
    <t xml:space="preserve">      3.14</t>
  </si>
  <si>
    <t xml:space="preserve">      0.451</t>
  </si>
  <si>
    <t xml:space="preserve">      0.674</t>
  </si>
  <si>
    <t xml:space="preserve">      0.677</t>
  </si>
  <si>
    <t>Detected Data appear Lognormal Distributed at 5% Significance Level</t>
  </si>
  <si>
    <t xml:space="preserve">      0.628</t>
  </si>
  <si>
    <t xml:space="preserve">      0.636</t>
  </si>
  <si>
    <t xml:space="preserve">    -0.603</t>
  </si>
  <si>
    <t xml:space="preserve">      0.573</t>
  </si>
  <si>
    <t xml:space="preserve">      1.847</t>
  </si>
  <si>
    <t xml:space="preserve">      0.614</t>
  </si>
  <si>
    <t xml:space="preserve">    -0.692</t>
  </si>
  <si>
    <t xml:space="preserve">      0.59</t>
  </si>
  <si>
    <t xml:space="preserve">      0.647</t>
  </si>
  <si>
    <t xml:space="preserve">      0.603</t>
  </si>
  <si>
    <t xml:space="preserve">      0.31</t>
  </si>
  <si>
    <t xml:space="preserve">    -0.676</t>
  </si>
  <si>
    <t xml:space="preserve">      0.537</t>
  </si>
  <si>
    <t xml:space="preserve">      0.301</t>
  </si>
  <si>
    <t xml:space="preserve">      0.836</t>
  </si>
  <si>
    <t xml:space="preserve">      0.605</t>
  </si>
  <si>
    <t xml:space="preserve">      0.602</t>
  </si>
  <si>
    <t xml:space="preserve">   429</t>
  </si>
  <si>
    <t>Adjusted Chi Square Value (481.46, β)</t>
  </si>
  <si>
    <t xml:space="preserve">   431.6</t>
  </si>
  <si>
    <t>Approximate Chi Square Value (481.46, α)</t>
  </si>
  <si>
    <t xml:space="preserve">      0.194</t>
  </si>
  <si>
    <t xml:space="preserve">      0.539</t>
  </si>
  <si>
    <t xml:space="preserve">   481.5</t>
  </si>
  <si>
    <t xml:space="preserve">   531.6</t>
  </si>
  <si>
    <t xml:space="preserve">     0.0695</t>
  </si>
  <si>
    <t xml:space="preserve">     0.0629</t>
  </si>
  <si>
    <t xml:space="preserve">      7.765</t>
  </si>
  <si>
    <t xml:space="preserve">      8.574</t>
  </si>
  <si>
    <t xml:space="preserve">      0.412</t>
  </si>
  <si>
    <t xml:space="preserve">      1.36</t>
  </si>
  <si>
    <t xml:space="preserve">      0.364</t>
  </si>
  <si>
    <t xml:space="preserve">      0.639</t>
  </si>
  <si>
    <t xml:space="preserve">      0.634</t>
  </si>
  <si>
    <t xml:space="preserve">   224.7</t>
  </si>
  <si>
    <t>Adjusted Chi Square Value (263.17, β)</t>
  </si>
  <si>
    <t xml:space="preserve">   226.6</t>
  </si>
  <si>
    <t>Approximate Chi Square Value (263.17, α)</t>
  </si>
  <si>
    <t xml:space="preserve">   263.2</t>
  </si>
  <si>
    <t xml:space="preserve">      4.245</t>
  </si>
  <si>
    <t xml:space="preserve">      0.419</t>
  </si>
  <si>
    <t xml:space="preserve">     42</t>
  </si>
  <si>
    <t xml:space="preserve">     65.07</t>
  </si>
  <si>
    <t xml:space="preserve">      0.167</t>
  </si>
  <si>
    <t xml:space="preserve">      2.625</t>
  </si>
  <si>
    <t xml:space="preserve">      4.067</t>
  </si>
  <si>
    <t xml:space="preserve">      0.295</t>
  </si>
  <si>
    <t xml:space="preserve">      0.719</t>
  </si>
  <si>
    <t xml:space="preserve">      0.743</t>
  </si>
  <si>
    <t xml:space="preserve">      1.313</t>
  </si>
  <si>
    <t xml:space="preserve">      1.028</t>
  </si>
  <si>
    <t xml:space="preserve">      0.882</t>
  </si>
  <si>
    <t xml:space="preserve">      0.777</t>
  </si>
  <si>
    <t xml:space="preserve">      0.769</t>
  </si>
  <si>
    <t xml:space="preserve">      0.673</t>
  </si>
  <si>
    <t xml:space="preserve">      0.265</t>
  </si>
  <si>
    <t xml:space="preserve">     0.0771</t>
  </si>
  <si>
    <t xml:space="preserve">      0.546</t>
  </si>
  <si>
    <t xml:space="preserve">      0.332</t>
  </si>
  <si>
    <t xml:space="preserve">      0.807</t>
  </si>
  <si>
    <t xml:space="preserve">      0.526</t>
  </si>
  <si>
    <t xml:space="preserve">    -0.515</t>
  </si>
  <si>
    <t xml:space="preserve">    -0.658</t>
  </si>
  <si>
    <t xml:space="preserve">      0.566</t>
  </si>
  <si>
    <t xml:space="preserve">      0.464</t>
  </si>
  <si>
    <t xml:space="preserve">     74.19%</t>
  </si>
  <si>
    <t xml:space="preserve">      1.26</t>
  </si>
  <si>
    <t xml:space="preserve">     23</t>
  </si>
  <si>
    <t xml:space="preserve">     22</t>
  </si>
  <si>
    <t>Antimony</t>
  </si>
  <si>
    <t xml:space="preserve">  6405</t>
  </si>
  <si>
    <t xml:space="preserve"> 11642</t>
  </si>
  <si>
    <t xml:space="preserve">  9291</t>
  </si>
  <si>
    <t xml:space="preserve">  8094</t>
  </si>
  <si>
    <t xml:space="preserve">  7231</t>
  </si>
  <si>
    <t xml:space="preserve">  6539</t>
  </si>
  <si>
    <t xml:space="preserve">  6394</t>
  </si>
  <si>
    <t xml:space="preserve">  6993</t>
  </si>
  <si>
    <t xml:space="preserve">  6729</t>
  </si>
  <si>
    <t xml:space="preserve">  6364</t>
  </si>
  <si>
    <t xml:space="preserve">  6371</t>
  </si>
  <si>
    <t xml:space="preserve"> 11717</t>
  </si>
  <si>
    <t xml:space="preserve">  9337</t>
  </si>
  <si>
    <t xml:space="preserve">  8125</t>
  </si>
  <si>
    <t xml:space="preserve">  7252</t>
  </si>
  <si>
    <t xml:space="preserve">  6778</t>
  </si>
  <si>
    <t xml:space="preserve">      8.39</t>
  </si>
  <si>
    <t xml:space="preserve">      0.957</t>
  </si>
  <si>
    <t xml:space="preserve">  6554</t>
  </si>
  <si>
    <t xml:space="preserve">  6482</t>
  </si>
  <si>
    <t xml:space="preserve">   127.6</t>
  </si>
  <si>
    <t xml:space="preserve">   129</t>
  </si>
  <si>
    <t xml:space="preserve">  3349</t>
  </si>
  <si>
    <t xml:space="preserve">  5327</t>
  </si>
  <si>
    <t xml:space="preserve">   156.9</t>
  </si>
  <si>
    <t xml:space="preserve">   172.3</t>
  </si>
  <si>
    <t xml:space="preserve">  2105</t>
  </si>
  <si>
    <t xml:space="preserve">  1917</t>
  </si>
  <si>
    <t xml:space="preserve">      2.531</t>
  </si>
  <si>
    <t xml:space="preserve">      2.778</t>
  </si>
  <si>
    <t xml:space="preserve">      0.429</t>
  </si>
  <si>
    <t xml:space="preserve">  6438</t>
  </si>
  <si>
    <t xml:space="preserve">  6583</t>
  </si>
  <si>
    <t xml:space="preserve">      0.85</t>
  </si>
  <si>
    <t xml:space="preserve">      1.74</t>
  </si>
  <si>
    <t xml:space="preserve">      0.663</t>
  </si>
  <si>
    <t xml:space="preserve">   634.7</t>
  </si>
  <si>
    <t xml:space="preserve">  3534</t>
  </si>
  <si>
    <t xml:space="preserve">  4600</t>
  </si>
  <si>
    <t>ProUCLinput_12-004(a)_0-5.xls</t>
  </si>
  <si>
    <t>8/13/2015 1:50:18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</si>
</sst>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name val="Microsoft Sans Serif"/>
    </font>
    <font>
      <sz val="8"/>
      <name val="Microsoft Sans Serif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b/>
      <sz val="8"/>
      <color rgb="FFFF0000"/>
      <name val="Microsoft Sans Serif"/>
      <charset val="1"/>
    </font>
    <font>
      <sz val="8"/>
      <color rgb="FF0000FF"/>
      <name val="Microsoft Sans Serif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19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right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righ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0" fontId="10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8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7"/>
  <sheetViews>
    <sheetView zoomScale="150" zoomScaleNormal="150" zoomScalePageLayoutView="150" workbookViewId="0">
      <selection activeCell="G31" sqref="G31:K31"/>
    </sheetView>
  </sheetViews>
  <sheetFormatPr baseColWidth="10" defaultColWidth="6.59765625" defaultRowHeight="10" customHeight="1" x14ac:dyDescent="0"/>
  <cols>
    <col min="1" max="501" width="6.59765625" style="1" customWidth="1"/>
    <col min="502" max="16384" width="6.59765625" style="1"/>
  </cols>
  <sheetData>
    <row r="1" spans="1:12" ht="10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0" customHeight="1">
      <c r="A2" s="3" t="str">
        <f>""</f>
        <v/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0" customHeight="1">
      <c r="A3" s="8" t="s">
        <v>1</v>
      </c>
      <c r="B3" s="4"/>
      <c r="C3" s="4"/>
      <c r="D3" s="9" t="str">
        <f>""</f>
        <v/>
      </c>
      <c r="E3" s="4"/>
      <c r="F3" s="4"/>
      <c r="G3" s="4"/>
      <c r="H3" s="4"/>
      <c r="I3" s="4"/>
      <c r="J3" s="4"/>
      <c r="K3" s="4"/>
      <c r="L3" s="4"/>
    </row>
    <row r="4" spans="1:12" ht="10" customHeight="1">
      <c r="A4" s="8" t="s">
        <v>2</v>
      </c>
      <c r="B4" s="4"/>
      <c r="C4" s="4"/>
      <c r="D4" s="9" t="s">
        <v>3</v>
      </c>
      <c r="E4" s="4"/>
      <c r="F4" s="4"/>
      <c r="G4" s="4"/>
      <c r="H4" s="4"/>
      <c r="I4" s="4"/>
      <c r="J4" s="4"/>
      <c r="K4" s="4"/>
      <c r="L4" s="4"/>
    </row>
    <row r="5" spans="1:12" ht="10" customHeight="1">
      <c r="A5" s="8" t="s">
        <v>4</v>
      </c>
      <c r="B5" s="4"/>
      <c r="C5" s="4"/>
      <c r="D5" s="9" t="s">
        <v>5</v>
      </c>
      <c r="E5" s="4"/>
      <c r="F5" s="4"/>
      <c r="G5" s="4"/>
      <c r="H5" s="4"/>
      <c r="I5" s="4"/>
      <c r="J5" s="4"/>
      <c r="K5" s="4"/>
      <c r="L5" s="4"/>
    </row>
    <row r="6" spans="1:12" ht="10" customHeight="1">
      <c r="A6" s="8" t="s">
        <v>6</v>
      </c>
      <c r="B6" s="4"/>
      <c r="C6" s="4"/>
      <c r="D6" s="9" t="s">
        <v>7</v>
      </c>
      <c r="E6" s="4"/>
      <c r="F6" s="4"/>
      <c r="G6" s="4"/>
      <c r="H6" s="4"/>
      <c r="I6" s="4"/>
      <c r="J6" s="4"/>
      <c r="K6" s="4"/>
      <c r="L6" s="4"/>
    </row>
    <row r="7" spans="1:12" ht="10" customHeight="1">
      <c r="A7" s="8" t="s">
        <v>8</v>
      </c>
      <c r="B7" s="4"/>
      <c r="C7" s="4"/>
      <c r="D7" s="9" t="s">
        <v>9</v>
      </c>
      <c r="E7" s="4"/>
      <c r="F7" s="4"/>
      <c r="G7" s="4"/>
      <c r="H7" s="4"/>
      <c r="I7" s="4"/>
      <c r="J7" s="4"/>
      <c r="K7" s="4"/>
      <c r="L7" s="4"/>
    </row>
    <row r="8" spans="1:12" ht="10" customHeight="1">
      <c r="A8" s="8" t="s">
        <v>10</v>
      </c>
      <c r="B8" s="4"/>
      <c r="C8" s="4"/>
      <c r="D8" s="9" t="s">
        <v>11</v>
      </c>
      <c r="E8" s="4"/>
      <c r="F8" s="4"/>
      <c r="G8" s="4"/>
      <c r="H8" s="4"/>
      <c r="I8" s="4"/>
      <c r="J8" s="4"/>
      <c r="K8" s="4"/>
      <c r="L8" s="4"/>
    </row>
    <row r="9" spans="1:12" ht="10" customHeight="1">
      <c r="A9" s="13" t="str">
        <f>""</f>
        <v/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0" customHeight="1">
      <c r="A10" s="3" t="str">
        <f>""</f>
        <v/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0" customHeight="1">
      <c r="A11" s="13" t="s">
        <v>12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0" customHeight="1">
      <c r="A12" s="3" t="str">
        <f>""</f>
        <v/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0" customHeight="1">
      <c r="A13" s="3" t="s">
        <v>13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ht="10" customHeight="1">
      <c r="A14" s="8" t="s">
        <v>14</v>
      </c>
      <c r="B14" s="4"/>
      <c r="C14" s="4"/>
      <c r="D14" s="4"/>
      <c r="E14" s="4"/>
      <c r="F14" s="9" t="s">
        <v>15</v>
      </c>
      <c r="G14" s="8" t="s">
        <v>16</v>
      </c>
      <c r="H14" s="4"/>
      <c r="I14" s="4"/>
      <c r="J14" s="4"/>
      <c r="K14" s="4"/>
      <c r="L14" s="9" t="s">
        <v>15</v>
      </c>
    </row>
    <row r="15" spans="1:12" ht="10" customHeight="1">
      <c r="A15" s="8" t="str">
        <f>""</f>
        <v/>
      </c>
      <c r="B15" s="4"/>
      <c r="C15" s="4"/>
      <c r="D15" s="4"/>
      <c r="E15" s="4"/>
      <c r="F15" s="9" t="str">
        <f>""</f>
        <v/>
      </c>
      <c r="G15" s="8" t="s">
        <v>17</v>
      </c>
      <c r="H15" s="4"/>
      <c r="I15" s="4"/>
      <c r="J15" s="4"/>
      <c r="K15" s="4"/>
      <c r="L15" s="9" t="s">
        <v>18</v>
      </c>
    </row>
    <row r="16" spans="1:12" ht="10" customHeight="1">
      <c r="A16" s="8" t="s">
        <v>19</v>
      </c>
      <c r="B16" s="4"/>
      <c r="C16" s="4"/>
      <c r="D16" s="4"/>
      <c r="E16" s="4"/>
      <c r="F16" s="9" t="s">
        <v>20</v>
      </c>
      <c r="G16" s="8" t="s">
        <v>21</v>
      </c>
      <c r="H16" s="4"/>
      <c r="I16" s="4"/>
      <c r="J16" s="4"/>
      <c r="K16" s="4"/>
      <c r="L16" s="9" t="s">
        <v>22</v>
      </c>
    </row>
    <row r="17" spans="1:12" ht="10" customHeight="1">
      <c r="A17" s="8" t="s">
        <v>23</v>
      </c>
      <c r="B17" s="4"/>
      <c r="C17" s="4"/>
      <c r="D17" s="4"/>
      <c r="E17" s="4"/>
      <c r="F17" s="9" t="s">
        <v>24</v>
      </c>
      <c r="G17" s="8" t="s">
        <v>25</v>
      </c>
      <c r="H17" s="4"/>
      <c r="I17" s="4"/>
      <c r="J17" s="4"/>
      <c r="K17" s="4"/>
      <c r="L17" s="9" t="s">
        <v>26</v>
      </c>
    </row>
    <row r="18" spans="1:12" ht="10" customHeight="1">
      <c r="A18" s="8" t="s">
        <v>27</v>
      </c>
      <c r="B18" s="4"/>
      <c r="C18" s="4"/>
      <c r="D18" s="4"/>
      <c r="E18" s="4"/>
      <c r="F18" s="9" t="s">
        <v>28</v>
      </c>
      <c r="G18" s="8" t="s">
        <v>29</v>
      </c>
      <c r="H18" s="4"/>
      <c r="I18" s="4"/>
      <c r="J18" s="4"/>
      <c r="K18" s="4"/>
      <c r="L18" s="9" t="s">
        <v>30</v>
      </c>
    </row>
    <row r="19" spans="1:12" ht="10" customHeight="1">
      <c r="A19" s="8" t="s">
        <v>31</v>
      </c>
      <c r="B19" s="4"/>
      <c r="C19" s="4"/>
      <c r="D19" s="4"/>
      <c r="E19" s="4"/>
      <c r="F19" s="9" t="s">
        <v>32</v>
      </c>
      <c r="G19" s="8" t="s">
        <v>33</v>
      </c>
      <c r="H19" s="4"/>
      <c r="I19" s="4"/>
      <c r="J19" s="4"/>
      <c r="K19" s="4"/>
      <c r="L19" s="9" t="s">
        <v>34</v>
      </c>
    </row>
    <row r="20" spans="1:12" ht="10" customHeight="1">
      <c r="A20" s="3" t="str">
        <f>""</f>
        <v/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ht="10" customHeight="1">
      <c r="A21" s="3" t="s">
        <v>35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ht="10" customHeight="1">
      <c r="A22" s="8" t="s">
        <v>36</v>
      </c>
      <c r="B22" s="4"/>
      <c r="C22" s="4"/>
      <c r="D22" s="4"/>
      <c r="E22" s="4"/>
      <c r="F22" s="9" t="s">
        <v>37</v>
      </c>
      <c r="G22" s="3" t="s">
        <v>38</v>
      </c>
      <c r="H22" s="4"/>
      <c r="I22" s="4"/>
      <c r="J22" s="4"/>
      <c r="K22" s="4"/>
      <c r="L22" s="4"/>
    </row>
    <row r="23" spans="1:12" ht="10" customHeight="1">
      <c r="A23" s="8" t="s">
        <v>39</v>
      </c>
      <c r="B23" s="4"/>
      <c r="C23" s="4"/>
      <c r="D23" s="4"/>
      <c r="E23" s="4"/>
      <c r="F23" s="9" t="s">
        <v>40</v>
      </c>
      <c r="G23" s="11" t="s">
        <v>41</v>
      </c>
      <c r="H23" s="4"/>
      <c r="I23" s="4"/>
      <c r="J23" s="4"/>
      <c r="K23" s="4"/>
      <c r="L23" s="4"/>
    </row>
    <row r="24" spans="1:12" ht="10" customHeight="1">
      <c r="A24" s="8" t="s">
        <v>42</v>
      </c>
      <c r="B24" s="4"/>
      <c r="C24" s="4"/>
      <c r="D24" s="4"/>
      <c r="E24" s="4"/>
      <c r="F24" s="9" t="s">
        <v>43</v>
      </c>
      <c r="G24" s="3" t="s">
        <v>44</v>
      </c>
      <c r="H24" s="4"/>
      <c r="I24" s="4"/>
      <c r="J24" s="4"/>
      <c r="K24" s="4"/>
      <c r="L24" s="4"/>
    </row>
    <row r="25" spans="1:12" ht="10" customHeight="1">
      <c r="A25" s="8" t="s">
        <v>45</v>
      </c>
      <c r="B25" s="4"/>
      <c r="C25" s="4"/>
      <c r="D25" s="4"/>
      <c r="E25" s="4"/>
      <c r="F25" s="9" t="s">
        <v>46</v>
      </c>
      <c r="G25" s="11" t="s">
        <v>47</v>
      </c>
      <c r="H25" s="4"/>
      <c r="I25" s="4"/>
      <c r="J25" s="4"/>
      <c r="K25" s="4"/>
      <c r="L25" s="4"/>
    </row>
    <row r="26" spans="1:12" ht="10" customHeight="1">
      <c r="A26" s="10" t="s">
        <v>48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ht="10" customHeight="1">
      <c r="A27" s="3" t="str">
        <f>""</f>
        <v/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ht="10" customHeight="1">
      <c r="A28" s="3" t="s">
        <v>49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ht="10" customHeight="1">
      <c r="A29" s="3" t="s">
        <v>50</v>
      </c>
      <c r="B29" s="4"/>
      <c r="C29" s="4"/>
      <c r="D29" s="4"/>
      <c r="E29" s="4"/>
      <c r="F29" s="4"/>
      <c r="G29" s="3" t="s">
        <v>51</v>
      </c>
      <c r="H29" s="4"/>
      <c r="I29" s="4"/>
      <c r="J29" s="4"/>
      <c r="K29" s="4"/>
      <c r="L29" s="4"/>
    </row>
    <row r="30" spans="1:12" ht="10" customHeight="1">
      <c r="A30" s="6" t="s">
        <v>52</v>
      </c>
      <c r="B30" s="4"/>
      <c r="C30" s="4"/>
      <c r="D30" s="4"/>
      <c r="E30" s="4"/>
      <c r="F30" s="7" t="s">
        <v>53</v>
      </c>
      <c r="G30" s="8" t="s">
        <v>54</v>
      </c>
      <c r="H30" s="4"/>
      <c r="I30" s="4"/>
      <c r="J30" s="4"/>
      <c r="K30" s="4"/>
      <c r="L30" s="9" t="s">
        <v>55</v>
      </c>
    </row>
    <row r="31" spans="1:12" ht="10" customHeight="1">
      <c r="A31" s="8" t="str">
        <f>""</f>
        <v/>
      </c>
      <c r="B31" s="4"/>
      <c r="C31" s="4"/>
      <c r="D31" s="4"/>
      <c r="E31" s="4"/>
      <c r="F31" s="9" t="str">
        <f>""</f>
        <v/>
      </c>
      <c r="G31" s="8" t="s">
        <v>56</v>
      </c>
      <c r="H31" s="4"/>
      <c r="I31" s="4"/>
      <c r="J31" s="4"/>
      <c r="K31" s="4"/>
      <c r="L31" s="9" t="s">
        <v>57</v>
      </c>
    </row>
    <row r="32" spans="1:12" ht="10" customHeight="1">
      <c r="A32" s="3" t="str">
        <f>""</f>
        <v/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10" customHeight="1">
      <c r="A33" s="3" t="s">
        <v>58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ht="10" customHeight="1">
      <c r="A34" s="8" t="s">
        <v>59</v>
      </c>
      <c r="B34" s="4"/>
      <c r="C34" s="4"/>
      <c r="D34" s="4"/>
      <c r="E34" s="4"/>
      <c r="F34" s="9" t="s">
        <v>60</v>
      </c>
      <c r="G34" s="3" t="s">
        <v>61</v>
      </c>
      <c r="H34" s="4"/>
      <c r="I34" s="4"/>
      <c r="J34" s="4"/>
      <c r="K34" s="4"/>
      <c r="L34" s="4"/>
    </row>
    <row r="35" spans="1:12" ht="10" customHeight="1">
      <c r="A35" s="8" t="s">
        <v>62</v>
      </c>
      <c r="B35" s="4"/>
      <c r="C35" s="4"/>
      <c r="D35" s="4"/>
      <c r="E35" s="4"/>
      <c r="F35" s="9" t="s">
        <v>63</v>
      </c>
      <c r="G35" s="11" t="s">
        <v>64</v>
      </c>
      <c r="H35" s="4"/>
      <c r="I35" s="4"/>
      <c r="J35" s="4"/>
      <c r="K35" s="4"/>
      <c r="L35" s="4"/>
    </row>
    <row r="36" spans="1:12" ht="10" customHeight="1">
      <c r="A36" s="8" t="s">
        <v>65</v>
      </c>
      <c r="B36" s="4"/>
      <c r="C36" s="4"/>
      <c r="D36" s="4"/>
      <c r="E36" s="4"/>
      <c r="F36" s="9" t="s">
        <v>66</v>
      </c>
      <c r="G36" s="3" t="s">
        <v>67</v>
      </c>
      <c r="H36" s="4"/>
      <c r="I36" s="4"/>
      <c r="J36" s="4"/>
      <c r="K36" s="4"/>
      <c r="L36" s="4"/>
    </row>
    <row r="37" spans="1:12" ht="10" customHeight="1">
      <c r="A37" s="8" t="s">
        <v>68</v>
      </c>
      <c r="B37" s="4"/>
      <c r="C37" s="4"/>
      <c r="D37" s="4"/>
      <c r="E37" s="4"/>
      <c r="F37" s="9" t="s">
        <v>69</v>
      </c>
      <c r="G37" s="11" t="s">
        <v>64</v>
      </c>
      <c r="H37" s="4"/>
      <c r="I37" s="4"/>
      <c r="J37" s="4"/>
      <c r="K37" s="4"/>
      <c r="L37" s="4"/>
    </row>
    <row r="38" spans="1:12" ht="10" customHeight="1">
      <c r="A38" s="10" t="s">
        <v>64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0" customHeight="1">
      <c r="A39" s="3" t="str">
        <f>""</f>
        <v/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ht="10" customHeight="1">
      <c r="A40" s="3" t="s">
        <v>70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ht="10" customHeight="1">
      <c r="A41" s="8" t="s">
        <v>71</v>
      </c>
      <c r="B41" s="4"/>
      <c r="C41" s="4"/>
      <c r="D41" s="4"/>
      <c r="E41" s="4"/>
      <c r="F41" s="9" t="s">
        <v>72</v>
      </c>
      <c r="G41" s="8" t="s">
        <v>73</v>
      </c>
      <c r="H41" s="4"/>
      <c r="I41" s="4"/>
      <c r="J41" s="4"/>
      <c r="K41" s="4"/>
      <c r="L41" s="9" t="s">
        <v>74</v>
      </c>
    </row>
    <row r="42" spans="1:12" ht="10" customHeight="1">
      <c r="A42" s="8" t="s">
        <v>75</v>
      </c>
      <c r="B42" s="4"/>
      <c r="C42" s="4"/>
      <c r="D42" s="4"/>
      <c r="E42" s="4"/>
      <c r="F42" s="9" t="s">
        <v>76</v>
      </c>
      <c r="G42" s="8" t="s">
        <v>77</v>
      </c>
      <c r="H42" s="4"/>
      <c r="I42" s="4"/>
      <c r="J42" s="4"/>
      <c r="K42" s="4"/>
      <c r="L42" s="9" t="s">
        <v>78</v>
      </c>
    </row>
    <row r="43" spans="1:12" ht="10" customHeight="1">
      <c r="A43" s="8" t="s">
        <v>79</v>
      </c>
      <c r="B43" s="4"/>
      <c r="C43" s="4"/>
      <c r="D43" s="4"/>
      <c r="E43" s="4"/>
      <c r="F43" s="9" t="s">
        <v>80</v>
      </c>
      <c r="G43" s="8" t="s">
        <v>81</v>
      </c>
      <c r="H43" s="4"/>
      <c r="I43" s="4"/>
      <c r="J43" s="4"/>
      <c r="K43" s="4"/>
      <c r="L43" s="9" t="s">
        <v>82</v>
      </c>
    </row>
    <row r="44" spans="1:12" ht="10" customHeight="1">
      <c r="A44" s="8" t="s">
        <v>83</v>
      </c>
      <c r="B44" s="4"/>
      <c r="C44" s="4"/>
      <c r="D44" s="4"/>
      <c r="E44" s="4"/>
      <c r="F44" s="9" t="s">
        <v>22</v>
      </c>
      <c r="G44" s="8" t="s">
        <v>84</v>
      </c>
      <c r="H44" s="4"/>
      <c r="I44" s="4"/>
      <c r="J44" s="4"/>
      <c r="K44" s="4"/>
      <c r="L44" s="9" t="s">
        <v>85</v>
      </c>
    </row>
    <row r="45" spans="1:12" ht="10" customHeight="1">
      <c r="A45" s="3" t="str">
        <f>""</f>
        <v/>
      </c>
      <c r="B45" s="4"/>
      <c r="C45" s="4"/>
      <c r="D45" s="4"/>
      <c r="E45" s="4"/>
      <c r="F45" s="4"/>
      <c r="G45" s="8" t="s">
        <v>86</v>
      </c>
      <c r="H45" s="4"/>
      <c r="I45" s="4"/>
      <c r="J45" s="4"/>
      <c r="K45" s="4"/>
      <c r="L45" s="9" t="s">
        <v>87</v>
      </c>
    </row>
    <row r="46" spans="1:12" ht="10" customHeight="1">
      <c r="A46" s="8" t="s">
        <v>88</v>
      </c>
      <c r="B46" s="4"/>
      <c r="C46" s="4"/>
      <c r="D46" s="4"/>
      <c r="E46" s="4"/>
      <c r="F46" s="9" t="s">
        <v>89</v>
      </c>
      <c r="G46" s="8" t="s">
        <v>90</v>
      </c>
      <c r="H46" s="4"/>
      <c r="I46" s="4"/>
      <c r="J46" s="4"/>
      <c r="K46" s="4"/>
      <c r="L46" s="9" t="s">
        <v>91</v>
      </c>
    </row>
    <row r="47" spans="1:12" ht="10" customHeight="1">
      <c r="A47" s="3" t="str">
        <f>""</f>
        <v/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ht="10" customHeight="1">
      <c r="A48" s="3" t="s">
        <v>92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ht="10" customHeight="1">
      <c r="A49" s="8" t="s">
        <v>93</v>
      </c>
      <c r="B49" s="4"/>
      <c r="C49" s="4"/>
      <c r="D49" s="4"/>
      <c r="E49" s="4"/>
      <c r="F49" s="9" t="s">
        <v>94</v>
      </c>
      <c r="G49" s="8" t="s">
        <v>95</v>
      </c>
      <c r="H49" s="4"/>
      <c r="I49" s="4"/>
      <c r="J49" s="4"/>
      <c r="K49" s="4"/>
      <c r="L49" s="9" t="s">
        <v>96</v>
      </c>
    </row>
    <row r="50" spans="1:12" ht="10" customHeight="1">
      <c r="A50" s="3" t="str">
        <f>""</f>
        <v/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ht="10" customHeight="1">
      <c r="A51" s="3" t="s">
        <v>97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10" customHeight="1">
      <c r="A52" s="8" t="s">
        <v>36</v>
      </c>
      <c r="B52" s="4"/>
      <c r="C52" s="4"/>
      <c r="D52" s="4"/>
      <c r="E52" s="4"/>
      <c r="F52" s="9" t="s">
        <v>98</v>
      </c>
      <c r="G52" s="3" t="s">
        <v>99</v>
      </c>
      <c r="H52" s="4"/>
      <c r="I52" s="4"/>
      <c r="J52" s="4"/>
      <c r="K52" s="4"/>
      <c r="L52" s="4"/>
    </row>
    <row r="53" spans="1:12" ht="10" customHeight="1">
      <c r="A53" s="8" t="s">
        <v>39</v>
      </c>
      <c r="B53" s="4"/>
      <c r="C53" s="4"/>
      <c r="D53" s="4"/>
      <c r="E53" s="4"/>
      <c r="F53" s="9" t="s">
        <v>40</v>
      </c>
      <c r="G53" s="11" t="s">
        <v>100</v>
      </c>
      <c r="H53" s="4"/>
      <c r="I53" s="4"/>
      <c r="J53" s="4"/>
      <c r="K53" s="4"/>
      <c r="L53" s="4"/>
    </row>
    <row r="54" spans="1:12" ht="10" customHeight="1">
      <c r="A54" s="8" t="s">
        <v>42</v>
      </c>
      <c r="B54" s="4"/>
      <c r="C54" s="4"/>
      <c r="D54" s="4"/>
      <c r="E54" s="4"/>
      <c r="F54" s="9" t="s">
        <v>101</v>
      </c>
      <c r="G54" s="3" t="s">
        <v>102</v>
      </c>
      <c r="H54" s="4"/>
      <c r="I54" s="4"/>
      <c r="J54" s="4"/>
      <c r="K54" s="4"/>
      <c r="L54" s="4"/>
    </row>
    <row r="55" spans="1:12" ht="10" customHeight="1">
      <c r="A55" s="8" t="s">
        <v>45</v>
      </c>
      <c r="B55" s="4"/>
      <c r="C55" s="4"/>
      <c r="D55" s="4"/>
      <c r="E55" s="4"/>
      <c r="F55" s="9" t="s">
        <v>46</v>
      </c>
      <c r="G55" s="11" t="s">
        <v>100</v>
      </c>
      <c r="H55" s="4"/>
      <c r="I55" s="4"/>
      <c r="J55" s="4"/>
      <c r="K55" s="4"/>
      <c r="L55" s="4"/>
    </row>
    <row r="56" spans="1:12" ht="10" customHeight="1">
      <c r="A56" s="10" t="s">
        <v>100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0" customHeight="1">
      <c r="A57" s="3" t="str">
        <f>""</f>
        <v/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0" customHeight="1">
      <c r="A58" s="3" t="s">
        <v>103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0" customHeight="1">
      <c r="A59" s="8" t="s">
        <v>104</v>
      </c>
      <c r="B59" s="4"/>
      <c r="C59" s="4"/>
      <c r="D59" s="4"/>
      <c r="E59" s="4"/>
      <c r="F59" s="9" t="s">
        <v>105</v>
      </c>
      <c r="G59" s="8" t="s">
        <v>106</v>
      </c>
      <c r="H59" s="4"/>
      <c r="I59" s="4"/>
      <c r="J59" s="4"/>
      <c r="K59" s="4"/>
      <c r="L59" s="9" t="s">
        <v>107</v>
      </c>
    </row>
    <row r="60" spans="1:12" ht="10" customHeight="1">
      <c r="A60" s="8" t="s">
        <v>108</v>
      </c>
      <c r="B60" s="4"/>
      <c r="C60" s="4"/>
      <c r="D60" s="4"/>
      <c r="E60" s="4"/>
      <c r="F60" s="9" t="s">
        <v>109</v>
      </c>
      <c r="G60" s="8" t="s">
        <v>110</v>
      </c>
      <c r="H60" s="4"/>
      <c r="I60" s="4"/>
      <c r="J60" s="4"/>
      <c r="K60" s="4"/>
      <c r="L60" s="9" t="s">
        <v>111</v>
      </c>
    </row>
    <row r="61" spans="1:12" ht="10" customHeight="1">
      <c r="A61" s="3" t="str">
        <f>""</f>
        <v/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0" customHeight="1">
      <c r="A62" s="3" t="s">
        <v>112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10" customHeight="1">
      <c r="A63" s="8" t="s">
        <v>113</v>
      </c>
      <c r="B63" s="4"/>
      <c r="C63" s="4"/>
      <c r="D63" s="4"/>
      <c r="E63" s="4"/>
      <c r="F63" s="9" t="s">
        <v>114</v>
      </c>
      <c r="G63" s="8" t="s">
        <v>115</v>
      </c>
      <c r="H63" s="4"/>
      <c r="I63" s="4"/>
      <c r="J63" s="4"/>
      <c r="K63" s="4"/>
      <c r="L63" s="9" t="s">
        <v>116</v>
      </c>
    </row>
    <row r="64" spans="1:12" ht="10" customHeight="1">
      <c r="A64" s="8" t="s">
        <v>117</v>
      </c>
      <c r="B64" s="4"/>
      <c r="C64" s="4"/>
      <c r="D64" s="4"/>
      <c r="E64" s="4"/>
      <c r="F64" s="9" t="s">
        <v>118</v>
      </c>
      <c r="G64" s="8" t="s">
        <v>119</v>
      </c>
      <c r="H64" s="4"/>
      <c r="I64" s="4"/>
      <c r="J64" s="4"/>
      <c r="K64" s="4"/>
      <c r="L64" s="9" t="s">
        <v>120</v>
      </c>
    </row>
    <row r="65" spans="1:12" ht="10" customHeight="1">
      <c r="A65" s="8" t="s">
        <v>121</v>
      </c>
      <c r="B65" s="4"/>
      <c r="C65" s="4"/>
      <c r="D65" s="4"/>
      <c r="E65" s="4"/>
      <c r="F65" s="9" t="s">
        <v>122</v>
      </c>
      <c r="G65" s="6" t="str">
        <f>""</f>
        <v/>
      </c>
      <c r="H65" s="4"/>
      <c r="I65" s="4"/>
      <c r="J65" s="4"/>
      <c r="K65" s="4"/>
      <c r="L65" s="7" t="str">
        <f>""</f>
        <v/>
      </c>
    </row>
    <row r="66" spans="1:12" ht="10" customHeight="1">
      <c r="A66" s="3" t="str">
        <f>""</f>
        <v/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ht="10" customHeight="1">
      <c r="A67" s="3" t="s">
        <v>123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ht="10" customHeight="1">
      <c r="A68" s="12" t="s">
        <v>124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10" customHeight="1">
      <c r="A69" s="3" t="str">
        <f>""</f>
        <v/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ht="10" customHeight="1">
      <c r="A70" s="3" t="s">
        <v>125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ht="10" customHeight="1">
      <c r="A71" s="8" t="s">
        <v>126</v>
      </c>
      <c r="B71" s="4"/>
      <c r="C71" s="4"/>
      <c r="D71" s="4"/>
      <c r="E71" s="4"/>
      <c r="F71" s="9" t="s">
        <v>127</v>
      </c>
      <c r="G71" s="8" t="s">
        <v>128</v>
      </c>
      <c r="H71" s="4"/>
      <c r="I71" s="4"/>
      <c r="J71" s="4"/>
      <c r="K71" s="4"/>
      <c r="L71" s="9" t="s">
        <v>53</v>
      </c>
    </row>
    <row r="72" spans="1:12" ht="10" customHeight="1">
      <c r="A72" s="8" t="s">
        <v>129</v>
      </c>
      <c r="B72" s="4"/>
      <c r="C72" s="4"/>
      <c r="D72" s="4"/>
      <c r="E72" s="4"/>
      <c r="F72" s="9" t="s">
        <v>130</v>
      </c>
      <c r="G72" s="8" t="s">
        <v>131</v>
      </c>
      <c r="H72" s="4"/>
      <c r="I72" s="4"/>
      <c r="J72" s="4"/>
      <c r="K72" s="4"/>
      <c r="L72" s="9" t="s">
        <v>132</v>
      </c>
    </row>
    <row r="73" spans="1:12" ht="10" customHeight="1">
      <c r="A73" s="8" t="s">
        <v>133</v>
      </c>
      <c r="B73" s="4"/>
      <c r="C73" s="4"/>
      <c r="D73" s="4"/>
      <c r="E73" s="4"/>
      <c r="F73" s="9" t="s">
        <v>134</v>
      </c>
      <c r="G73" s="8" t="s">
        <v>135</v>
      </c>
      <c r="H73" s="4"/>
      <c r="I73" s="4"/>
      <c r="J73" s="4"/>
      <c r="K73" s="4"/>
      <c r="L73" s="9" t="s">
        <v>136</v>
      </c>
    </row>
    <row r="74" spans="1:12" ht="10" customHeight="1">
      <c r="A74" s="8" t="s">
        <v>137</v>
      </c>
      <c r="B74" s="4"/>
      <c r="C74" s="4"/>
      <c r="D74" s="4"/>
      <c r="E74" s="4"/>
      <c r="F74" s="9" t="s">
        <v>138</v>
      </c>
      <c r="G74" s="8" t="str">
        <f>""</f>
        <v/>
      </c>
      <c r="H74" s="4"/>
      <c r="I74" s="4"/>
      <c r="J74" s="4"/>
      <c r="K74" s="4"/>
      <c r="L74" s="9" t="str">
        <f>""</f>
        <v/>
      </c>
    </row>
    <row r="75" spans="1:12" ht="10" customHeight="1">
      <c r="A75" s="8" t="s">
        <v>139</v>
      </c>
      <c r="B75" s="4"/>
      <c r="C75" s="4"/>
      <c r="D75" s="4"/>
      <c r="E75" s="4"/>
      <c r="F75" s="9" t="s">
        <v>140</v>
      </c>
      <c r="G75" s="8" t="s">
        <v>141</v>
      </c>
      <c r="H75" s="4"/>
      <c r="I75" s="4"/>
      <c r="J75" s="4"/>
      <c r="K75" s="4"/>
      <c r="L75" s="9" t="s">
        <v>142</v>
      </c>
    </row>
    <row r="76" spans="1:12" ht="10" customHeight="1">
      <c r="A76" s="8" t="s">
        <v>143</v>
      </c>
      <c r="B76" s="4"/>
      <c r="C76" s="4"/>
      <c r="D76" s="4"/>
      <c r="E76" s="4"/>
      <c r="F76" s="9" t="s">
        <v>144</v>
      </c>
      <c r="G76" s="8" t="s">
        <v>145</v>
      </c>
      <c r="H76" s="4"/>
      <c r="I76" s="4"/>
      <c r="J76" s="4"/>
      <c r="K76" s="4"/>
      <c r="L76" s="9" t="s">
        <v>146</v>
      </c>
    </row>
    <row r="77" spans="1:12" ht="10" customHeight="1">
      <c r="A77" s="3" t="str">
        <f>""</f>
        <v/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ht="10" customHeight="1">
      <c r="A78" s="3" t="s">
        <v>147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ht="10" customHeight="1">
      <c r="A79" s="6" t="s">
        <v>148</v>
      </c>
      <c r="B79" s="4"/>
      <c r="C79" s="4"/>
      <c r="D79" s="4"/>
      <c r="E79" s="4"/>
      <c r="F79" s="7" t="s">
        <v>53</v>
      </c>
      <c r="G79" s="6" t="str">
        <f>""</f>
        <v/>
      </c>
      <c r="H79" s="4"/>
      <c r="I79" s="4"/>
      <c r="J79" s="4"/>
      <c r="K79" s="4"/>
      <c r="L79" s="7" t="str">
        <f>""</f>
        <v/>
      </c>
    </row>
    <row r="80" spans="1:12" ht="10" customHeight="1">
      <c r="A80" s="3" t="str">
        <f>""</f>
        <v/>
      </c>
      <c r="B80" s="4"/>
      <c r="C80" s="4"/>
      <c r="D80" s="4"/>
      <c r="E80" s="4"/>
      <c r="F80" s="4"/>
    </row>
    <row r="81" spans="1:12" ht="10" customHeight="1">
      <c r="A81" s="5" t="s">
        <v>149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ht="10" customHeight="1">
      <c r="A82" s="5" t="s">
        <v>150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10" customHeight="1">
      <c r="A83" s="5" t="s">
        <v>151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10" customHeight="1">
      <c r="A84" s="5" t="s">
        <v>152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ht="10" customHeight="1">
      <c r="A85" s="3" t="str">
        <f>""</f>
        <v/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ht="10" customHeight="1">
      <c r="A86" s="3" t="str">
        <f>""</f>
        <v/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10" customHeight="1">
      <c r="A87" s="13" t="s">
        <v>153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0" customHeight="1">
      <c r="A88" s="3" t="str">
        <f>""</f>
        <v/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10" customHeight="1">
      <c r="A89" s="3" t="s">
        <v>13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ht="10" customHeight="1">
      <c r="A90" s="8" t="s">
        <v>14</v>
      </c>
      <c r="B90" s="4"/>
      <c r="C90" s="4"/>
      <c r="D90" s="4"/>
      <c r="E90" s="4"/>
      <c r="F90" s="9" t="s">
        <v>15</v>
      </c>
      <c r="G90" s="8" t="s">
        <v>16</v>
      </c>
      <c r="H90" s="4"/>
      <c r="I90" s="4"/>
      <c r="J90" s="4"/>
      <c r="K90" s="4"/>
      <c r="L90" s="9" t="s">
        <v>15</v>
      </c>
    </row>
    <row r="91" spans="1:12" ht="10" customHeight="1">
      <c r="A91" s="8" t="str">
        <f>""</f>
        <v/>
      </c>
      <c r="B91" s="4"/>
      <c r="C91" s="4"/>
      <c r="D91" s="4"/>
      <c r="E91" s="4"/>
      <c r="F91" s="9" t="str">
        <f>""</f>
        <v/>
      </c>
      <c r="G91" s="8" t="s">
        <v>17</v>
      </c>
      <c r="H91" s="4"/>
      <c r="I91" s="4"/>
      <c r="J91" s="4"/>
      <c r="K91" s="4"/>
      <c r="L91" s="9" t="s">
        <v>18</v>
      </c>
    </row>
    <row r="92" spans="1:12" ht="10" customHeight="1">
      <c r="A92" s="8" t="s">
        <v>19</v>
      </c>
      <c r="B92" s="4"/>
      <c r="C92" s="4"/>
      <c r="D92" s="4"/>
      <c r="E92" s="4"/>
      <c r="F92" s="9" t="s">
        <v>154</v>
      </c>
      <c r="G92" s="8" t="s">
        <v>21</v>
      </c>
      <c r="H92" s="4"/>
      <c r="I92" s="4"/>
      <c r="J92" s="4"/>
      <c r="K92" s="4"/>
      <c r="L92" s="9" t="s">
        <v>155</v>
      </c>
    </row>
    <row r="93" spans="1:12" ht="10" customHeight="1">
      <c r="A93" s="8" t="s">
        <v>23</v>
      </c>
      <c r="B93" s="4"/>
      <c r="C93" s="4"/>
      <c r="D93" s="4"/>
      <c r="E93" s="4"/>
      <c r="F93" s="9" t="s">
        <v>156</v>
      </c>
      <c r="G93" s="8" t="s">
        <v>25</v>
      </c>
      <c r="H93" s="4"/>
      <c r="I93" s="4"/>
      <c r="J93" s="4"/>
      <c r="K93" s="4"/>
      <c r="L93" s="9" t="s">
        <v>157</v>
      </c>
    </row>
    <row r="94" spans="1:12" ht="10" customHeight="1">
      <c r="A94" s="8" t="s">
        <v>27</v>
      </c>
      <c r="B94" s="4"/>
      <c r="C94" s="4"/>
      <c r="D94" s="4"/>
      <c r="E94" s="4"/>
      <c r="F94" s="9" t="s">
        <v>158</v>
      </c>
      <c r="G94" s="8" t="s">
        <v>29</v>
      </c>
      <c r="H94" s="4"/>
      <c r="I94" s="4"/>
      <c r="J94" s="4"/>
      <c r="K94" s="4"/>
      <c r="L94" s="9" t="s">
        <v>159</v>
      </c>
    </row>
    <row r="95" spans="1:12" ht="10" customHeight="1">
      <c r="A95" s="8" t="s">
        <v>31</v>
      </c>
      <c r="B95" s="4"/>
      <c r="C95" s="4"/>
      <c r="D95" s="4"/>
      <c r="E95" s="4"/>
      <c r="F95" s="9" t="s">
        <v>160</v>
      </c>
      <c r="G95" s="8" t="s">
        <v>33</v>
      </c>
      <c r="H95" s="4"/>
      <c r="I95" s="4"/>
      <c r="J95" s="4"/>
      <c r="K95" s="4"/>
      <c r="L95" s="9" t="s">
        <v>161</v>
      </c>
    </row>
    <row r="96" spans="1:12" ht="10" customHeight="1">
      <c r="A96" s="3" t="str">
        <f>""</f>
        <v/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</row>
    <row r="97" spans="1:12" ht="10" customHeight="1">
      <c r="A97" s="3" t="s">
        <v>35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ht="10" customHeight="1">
      <c r="A98" s="8" t="s">
        <v>36</v>
      </c>
      <c r="B98" s="4"/>
      <c r="C98" s="4"/>
      <c r="D98" s="4"/>
      <c r="E98" s="4"/>
      <c r="F98" s="9" t="s">
        <v>162</v>
      </c>
      <c r="G98" s="3" t="s">
        <v>38</v>
      </c>
      <c r="H98" s="4"/>
      <c r="I98" s="4"/>
      <c r="J98" s="4"/>
      <c r="K98" s="4"/>
      <c r="L98" s="4"/>
    </row>
    <row r="99" spans="1:12" ht="10" customHeight="1">
      <c r="A99" s="8" t="s">
        <v>39</v>
      </c>
      <c r="B99" s="4"/>
      <c r="C99" s="4"/>
      <c r="D99" s="4"/>
      <c r="E99" s="4"/>
      <c r="F99" s="9" t="s">
        <v>40</v>
      </c>
      <c r="G99" s="11" t="s">
        <v>47</v>
      </c>
      <c r="H99" s="4"/>
      <c r="I99" s="4"/>
      <c r="J99" s="4"/>
      <c r="K99" s="4"/>
      <c r="L99" s="4"/>
    </row>
    <row r="100" spans="1:12" ht="10" customHeight="1">
      <c r="A100" s="8" t="s">
        <v>42</v>
      </c>
      <c r="B100" s="4"/>
      <c r="C100" s="4"/>
      <c r="D100" s="4"/>
      <c r="E100" s="4"/>
      <c r="F100" s="9" t="s">
        <v>163</v>
      </c>
      <c r="G100" s="3" t="s">
        <v>44</v>
      </c>
      <c r="H100" s="4"/>
      <c r="I100" s="4"/>
      <c r="J100" s="4"/>
      <c r="K100" s="4"/>
      <c r="L100" s="4"/>
    </row>
    <row r="101" spans="1:12" ht="10" customHeight="1">
      <c r="A101" s="8" t="s">
        <v>45</v>
      </c>
      <c r="B101" s="4"/>
      <c r="C101" s="4"/>
      <c r="D101" s="4"/>
      <c r="E101" s="4"/>
      <c r="F101" s="9" t="s">
        <v>46</v>
      </c>
      <c r="G101" s="11" t="s">
        <v>47</v>
      </c>
      <c r="H101" s="4"/>
      <c r="I101" s="4"/>
      <c r="J101" s="4"/>
      <c r="K101" s="4"/>
      <c r="L101" s="4"/>
    </row>
    <row r="102" spans="1:12" ht="10" customHeight="1">
      <c r="A102" s="10" t="s">
        <v>47</v>
      </c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ht="10" customHeight="1">
      <c r="A103" s="3" t="str">
        <f>""</f>
        <v/>
      </c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ht="10" customHeight="1">
      <c r="A104" s="3" t="s">
        <v>49</v>
      </c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ht="10" customHeight="1">
      <c r="A105" s="3" t="s">
        <v>50</v>
      </c>
      <c r="B105" s="4"/>
      <c r="C105" s="4"/>
      <c r="D105" s="4"/>
      <c r="E105" s="4"/>
      <c r="F105" s="4"/>
      <c r="G105" s="3" t="s">
        <v>51</v>
      </c>
      <c r="H105" s="4"/>
      <c r="I105" s="4"/>
      <c r="J105" s="4"/>
      <c r="K105" s="4"/>
      <c r="L105" s="4"/>
    </row>
    <row r="106" spans="1:12" ht="10" customHeight="1">
      <c r="A106" s="6" t="s">
        <v>52</v>
      </c>
      <c r="B106" s="4"/>
      <c r="C106" s="4"/>
      <c r="D106" s="4"/>
      <c r="E106" s="4"/>
      <c r="F106" s="7" t="s">
        <v>164</v>
      </c>
      <c r="G106" s="8" t="s">
        <v>54</v>
      </c>
      <c r="H106" s="4"/>
      <c r="I106" s="4"/>
      <c r="J106" s="4"/>
      <c r="K106" s="4"/>
      <c r="L106" s="9" t="s">
        <v>165</v>
      </c>
    </row>
    <row r="107" spans="1:12" ht="10" customHeight="1">
      <c r="A107" s="8" t="str">
        <f>""</f>
        <v/>
      </c>
      <c r="B107" s="4"/>
      <c r="C107" s="4"/>
      <c r="D107" s="4"/>
      <c r="E107" s="4"/>
      <c r="F107" s="9" t="str">
        <f>""</f>
        <v/>
      </c>
      <c r="G107" s="8" t="s">
        <v>56</v>
      </c>
      <c r="H107" s="4"/>
      <c r="I107" s="4"/>
      <c r="J107" s="4"/>
      <c r="K107" s="4"/>
      <c r="L107" s="9" t="s">
        <v>166</v>
      </c>
    </row>
    <row r="108" spans="1:12" ht="10" customHeight="1">
      <c r="A108" s="3" t="str">
        <f>""</f>
        <v/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ht="10" customHeight="1">
      <c r="A109" s="3" t="s">
        <v>58</v>
      </c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ht="10" customHeight="1">
      <c r="A110" s="8" t="s">
        <v>59</v>
      </c>
      <c r="B110" s="4"/>
      <c r="C110" s="4"/>
      <c r="D110" s="4"/>
      <c r="E110" s="4"/>
      <c r="F110" s="9" t="s">
        <v>167</v>
      </c>
      <c r="G110" s="3" t="s">
        <v>61</v>
      </c>
      <c r="H110" s="4"/>
      <c r="I110" s="4"/>
      <c r="J110" s="4"/>
      <c r="K110" s="4"/>
      <c r="L110" s="4"/>
    </row>
    <row r="111" spans="1:12" ht="10" customHeight="1">
      <c r="A111" s="8" t="s">
        <v>62</v>
      </c>
      <c r="B111" s="4"/>
      <c r="C111" s="4"/>
      <c r="D111" s="4"/>
      <c r="E111" s="4"/>
      <c r="F111" s="9" t="s">
        <v>168</v>
      </c>
      <c r="G111" s="11" t="s">
        <v>64</v>
      </c>
      <c r="H111" s="4"/>
      <c r="I111" s="4"/>
      <c r="J111" s="4"/>
      <c r="K111" s="4"/>
      <c r="L111" s="4"/>
    </row>
    <row r="112" spans="1:12" ht="10" customHeight="1">
      <c r="A112" s="8" t="s">
        <v>65</v>
      </c>
      <c r="B112" s="4"/>
      <c r="C112" s="4"/>
      <c r="D112" s="4"/>
      <c r="E112" s="4"/>
      <c r="F112" s="9" t="s">
        <v>101</v>
      </c>
      <c r="G112" s="3" t="s">
        <v>67</v>
      </c>
      <c r="H112" s="4"/>
      <c r="I112" s="4"/>
      <c r="J112" s="4"/>
      <c r="K112" s="4"/>
      <c r="L112" s="4"/>
    </row>
    <row r="113" spans="1:12" ht="10" customHeight="1">
      <c r="A113" s="8" t="s">
        <v>68</v>
      </c>
      <c r="B113" s="4"/>
      <c r="C113" s="4"/>
      <c r="D113" s="4"/>
      <c r="E113" s="4"/>
      <c r="F113" s="9" t="s">
        <v>169</v>
      </c>
      <c r="G113" s="11" t="s">
        <v>64</v>
      </c>
      <c r="H113" s="4"/>
      <c r="I113" s="4"/>
      <c r="J113" s="4"/>
      <c r="K113" s="4"/>
      <c r="L113" s="4"/>
    </row>
    <row r="114" spans="1:12" ht="10" customHeight="1">
      <c r="A114" s="10" t="s">
        <v>64</v>
      </c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ht="10" customHeight="1">
      <c r="A115" s="3" t="str">
        <f>""</f>
        <v/>
      </c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 ht="10" customHeight="1">
      <c r="A116" s="3" t="s">
        <v>70</v>
      </c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</row>
    <row r="117" spans="1:12" ht="10" customHeight="1">
      <c r="A117" s="8" t="s">
        <v>71</v>
      </c>
      <c r="B117" s="4"/>
      <c r="C117" s="4"/>
      <c r="D117" s="4"/>
      <c r="E117" s="4"/>
      <c r="F117" s="9" t="s">
        <v>170</v>
      </c>
      <c r="G117" s="8" t="s">
        <v>73</v>
      </c>
      <c r="H117" s="4"/>
      <c r="I117" s="4"/>
      <c r="J117" s="4"/>
      <c r="K117" s="4"/>
      <c r="L117" s="9" t="s">
        <v>171</v>
      </c>
    </row>
    <row r="118" spans="1:12" ht="10" customHeight="1">
      <c r="A118" s="8" t="s">
        <v>75</v>
      </c>
      <c r="B118" s="4"/>
      <c r="C118" s="4"/>
      <c r="D118" s="4"/>
      <c r="E118" s="4"/>
      <c r="F118" s="9" t="s">
        <v>172</v>
      </c>
      <c r="G118" s="8" t="s">
        <v>77</v>
      </c>
      <c r="H118" s="4"/>
      <c r="I118" s="4"/>
      <c r="J118" s="4"/>
      <c r="K118" s="4"/>
      <c r="L118" s="9" t="s">
        <v>173</v>
      </c>
    </row>
    <row r="119" spans="1:12" ht="10" customHeight="1">
      <c r="A119" s="8" t="s">
        <v>79</v>
      </c>
      <c r="B119" s="4"/>
      <c r="C119" s="4"/>
      <c r="D119" s="4"/>
      <c r="E119" s="4"/>
      <c r="F119" s="9" t="s">
        <v>174</v>
      </c>
      <c r="G119" s="8" t="s">
        <v>81</v>
      </c>
      <c r="H119" s="4"/>
      <c r="I119" s="4"/>
      <c r="J119" s="4"/>
      <c r="K119" s="4"/>
      <c r="L119" s="9" t="s">
        <v>175</v>
      </c>
    </row>
    <row r="120" spans="1:12" ht="10" customHeight="1">
      <c r="A120" s="8" t="s">
        <v>83</v>
      </c>
      <c r="B120" s="4"/>
      <c r="C120" s="4"/>
      <c r="D120" s="4"/>
      <c r="E120" s="4"/>
      <c r="F120" s="9" t="s">
        <v>155</v>
      </c>
      <c r="G120" s="8" t="s">
        <v>84</v>
      </c>
      <c r="H120" s="4"/>
      <c r="I120" s="4"/>
      <c r="J120" s="4"/>
      <c r="K120" s="4"/>
      <c r="L120" s="9" t="s">
        <v>154</v>
      </c>
    </row>
    <row r="121" spans="1:12" ht="10" customHeight="1">
      <c r="A121" s="3" t="str">
        <f>""</f>
        <v/>
      </c>
      <c r="B121" s="4"/>
      <c r="C121" s="4"/>
      <c r="D121" s="4"/>
      <c r="E121" s="4"/>
      <c r="F121" s="4"/>
      <c r="G121" s="8" t="s">
        <v>86</v>
      </c>
      <c r="H121" s="4"/>
      <c r="I121" s="4"/>
      <c r="J121" s="4"/>
      <c r="K121" s="4"/>
      <c r="L121" s="9" t="s">
        <v>176</v>
      </c>
    </row>
    <row r="122" spans="1:12" ht="10" customHeight="1">
      <c r="A122" s="8" t="s">
        <v>88</v>
      </c>
      <c r="B122" s="4"/>
      <c r="C122" s="4"/>
      <c r="D122" s="4"/>
      <c r="E122" s="4"/>
      <c r="F122" s="9" t="s">
        <v>89</v>
      </c>
      <c r="G122" s="8" t="s">
        <v>90</v>
      </c>
      <c r="H122" s="4"/>
      <c r="I122" s="4"/>
      <c r="J122" s="4"/>
      <c r="K122" s="4"/>
      <c r="L122" s="9" t="s">
        <v>177</v>
      </c>
    </row>
    <row r="123" spans="1:12" ht="10" customHeight="1">
      <c r="A123" s="3" t="str">
        <f>""</f>
        <v/>
      </c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 ht="10" customHeight="1">
      <c r="A124" s="3" t="s">
        <v>92</v>
      </c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ht="10" customHeight="1">
      <c r="A125" s="8" t="s">
        <v>93</v>
      </c>
      <c r="B125" s="4"/>
      <c r="C125" s="4"/>
      <c r="D125" s="4"/>
      <c r="E125" s="4"/>
      <c r="F125" s="9" t="s">
        <v>178</v>
      </c>
      <c r="G125" s="8" t="s">
        <v>95</v>
      </c>
      <c r="H125" s="4"/>
      <c r="I125" s="4"/>
      <c r="J125" s="4"/>
      <c r="K125" s="4"/>
      <c r="L125" s="9" t="s">
        <v>179</v>
      </c>
    </row>
    <row r="126" spans="1:12" ht="10" customHeight="1">
      <c r="A126" s="3" t="str">
        <f>""</f>
        <v/>
      </c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10" customHeight="1">
      <c r="A127" s="3" t="s">
        <v>97</v>
      </c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10" customHeight="1">
      <c r="A128" s="8" t="s">
        <v>36</v>
      </c>
      <c r="B128" s="4"/>
      <c r="C128" s="4"/>
      <c r="D128" s="4"/>
      <c r="E128" s="4"/>
      <c r="F128" s="9" t="s">
        <v>180</v>
      </c>
      <c r="G128" s="3" t="s">
        <v>99</v>
      </c>
      <c r="H128" s="4"/>
      <c r="I128" s="4"/>
      <c r="J128" s="4"/>
      <c r="K128" s="4"/>
      <c r="L128" s="4"/>
    </row>
    <row r="129" spans="1:12" ht="10" customHeight="1">
      <c r="A129" s="8" t="s">
        <v>39</v>
      </c>
      <c r="B129" s="4"/>
      <c r="C129" s="4"/>
      <c r="D129" s="4"/>
      <c r="E129" s="4"/>
      <c r="F129" s="9" t="s">
        <v>40</v>
      </c>
      <c r="G129" s="11" t="s">
        <v>100</v>
      </c>
      <c r="H129" s="4"/>
      <c r="I129" s="4"/>
      <c r="J129" s="4"/>
      <c r="K129" s="4"/>
      <c r="L129" s="4"/>
    </row>
    <row r="130" spans="1:12" ht="10" customHeight="1">
      <c r="A130" s="8" t="s">
        <v>42</v>
      </c>
      <c r="B130" s="4"/>
      <c r="C130" s="4"/>
      <c r="D130" s="4"/>
      <c r="E130" s="4"/>
      <c r="F130" s="9" t="s">
        <v>101</v>
      </c>
      <c r="G130" s="3" t="s">
        <v>102</v>
      </c>
      <c r="H130" s="4"/>
      <c r="I130" s="4"/>
      <c r="J130" s="4"/>
      <c r="K130" s="4"/>
      <c r="L130" s="4"/>
    </row>
    <row r="131" spans="1:12" ht="10" customHeight="1">
      <c r="A131" s="8" t="s">
        <v>45</v>
      </c>
      <c r="B131" s="4"/>
      <c r="C131" s="4"/>
      <c r="D131" s="4"/>
      <c r="E131" s="4"/>
      <c r="F131" s="9" t="s">
        <v>46</v>
      </c>
      <c r="G131" s="11" t="s">
        <v>100</v>
      </c>
      <c r="H131" s="4"/>
      <c r="I131" s="4"/>
      <c r="J131" s="4"/>
      <c r="K131" s="4"/>
      <c r="L131" s="4"/>
    </row>
    <row r="132" spans="1:12" ht="10" customHeight="1">
      <c r="A132" s="10" t="s">
        <v>100</v>
      </c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ht="10" customHeight="1">
      <c r="A133" s="3" t="str">
        <f>""</f>
        <v/>
      </c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10" customHeight="1">
      <c r="A134" s="3" t="s">
        <v>103</v>
      </c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ht="10" customHeight="1">
      <c r="A135" s="8" t="s">
        <v>104</v>
      </c>
      <c r="B135" s="4"/>
      <c r="C135" s="4"/>
      <c r="D135" s="4"/>
      <c r="E135" s="4"/>
      <c r="F135" s="9" t="s">
        <v>181</v>
      </c>
      <c r="G135" s="8" t="s">
        <v>106</v>
      </c>
      <c r="H135" s="4"/>
      <c r="I135" s="4"/>
      <c r="J135" s="4"/>
      <c r="K135" s="4"/>
      <c r="L135" s="9" t="s">
        <v>182</v>
      </c>
    </row>
    <row r="136" spans="1:12" ht="10" customHeight="1">
      <c r="A136" s="8" t="s">
        <v>108</v>
      </c>
      <c r="B136" s="4"/>
      <c r="C136" s="4"/>
      <c r="D136" s="4"/>
      <c r="E136" s="4"/>
      <c r="F136" s="9" t="s">
        <v>183</v>
      </c>
      <c r="G136" s="8" t="s">
        <v>110</v>
      </c>
      <c r="H136" s="4"/>
      <c r="I136" s="4"/>
      <c r="J136" s="4"/>
      <c r="K136" s="4"/>
      <c r="L136" s="9" t="s">
        <v>184</v>
      </c>
    </row>
    <row r="137" spans="1:12" ht="10" customHeight="1">
      <c r="A137" s="3" t="str">
        <f>""</f>
        <v/>
      </c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10" customHeight="1">
      <c r="A138" s="3" t="s">
        <v>112</v>
      </c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ht="10" customHeight="1">
      <c r="A139" s="8" t="s">
        <v>113</v>
      </c>
      <c r="B139" s="4"/>
      <c r="C139" s="4"/>
      <c r="D139" s="4"/>
      <c r="E139" s="4"/>
      <c r="F139" s="9" t="s">
        <v>185</v>
      </c>
      <c r="G139" s="8" t="s">
        <v>115</v>
      </c>
      <c r="H139" s="4"/>
      <c r="I139" s="4"/>
      <c r="J139" s="4"/>
      <c r="K139" s="4"/>
      <c r="L139" s="9" t="s">
        <v>186</v>
      </c>
    </row>
    <row r="140" spans="1:12" ht="10" customHeight="1">
      <c r="A140" s="8" t="s">
        <v>117</v>
      </c>
      <c r="B140" s="4"/>
      <c r="C140" s="4"/>
      <c r="D140" s="4"/>
      <c r="E140" s="4"/>
      <c r="F140" s="9" t="s">
        <v>187</v>
      </c>
      <c r="G140" s="8" t="s">
        <v>119</v>
      </c>
      <c r="H140" s="4"/>
      <c r="I140" s="4"/>
      <c r="J140" s="4"/>
      <c r="K140" s="4"/>
      <c r="L140" s="9" t="s">
        <v>188</v>
      </c>
    </row>
    <row r="141" spans="1:12" ht="10" customHeight="1">
      <c r="A141" s="8" t="s">
        <v>121</v>
      </c>
      <c r="B141" s="4"/>
      <c r="C141" s="4"/>
      <c r="D141" s="4"/>
      <c r="E141" s="4"/>
      <c r="F141" s="9" t="s">
        <v>189</v>
      </c>
      <c r="G141" s="6" t="str">
        <f>""</f>
        <v/>
      </c>
      <c r="H141" s="4"/>
      <c r="I141" s="4"/>
      <c r="J141" s="4"/>
      <c r="K141" s="4"/>
      <c r="L141" s="7" t="str">
        <f>""</f>
        <v/>
      </c>
    </row>
    <row r="142" spans="1:12" ht="10" customHeight="1">
      <c r="A142" s="3" t="str">
        <f>""</f>
        <v/>
      </c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12" ht="10" customHeight="1">
      <c r="A143" s="3" t="s">
        <v>123</v>
      </c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</row>
    <row r="144" spans="1:12" ht="10" customHeight="1">
      <c r="A144" s="12" t="s">
        <v>124</v>
      </c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ht="10" customHeight="1">
      <c r="A145" s="3" t="str">
        <f>""</f>
        <v/>
      </c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ht="10" customHeight="1">
      <c r="A146" s="3" t="s">
        <v>125</v>
      </c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ht="10" customHeight="1">
      <c r="A147" s="8" t="s">
        <v>126</v>
      </c>
      <c r="B147" s="4"/>
      <c r="C147" s="4"/>
      <c r="D147" s="4"/>
      <c r="E147" s="4"/>
      <c r="F147" s="9" t="s">
        <v>190</v>
      </c>
      <c r="G147" s="8" t="s">
        <v>128</v>
      </c>
      <c r="H147" s="4"/>
      <c r="I147" s="4"/>
      <c r="J147" s="4"/>
      <c r="K147" s="4"/>
      <c r="L147" s="9" t="s">
        <v>164</v>
      </c>
    </row>
    <row r="148" spans="1:12" ht="10" customHeight="1">
      <c r="A148" s="8" t="s">
        <v>129</v>
      </c>
      <c r="B148" s="4"/>
      <c r="C148" s="4"/>
      <c r="D148" s="4"/>
      <c r="E148" s="4"/>
      <c r="F148" s="9" t="s">
        <v>191</v>
      </c>
      <c r="G148" s="8" t="s">
        <v>131</v>
      </c>
      <c r="H148" s="4"/>
      <c r="I148" s="4"/>
      <c r="J148" s="4"/>
      <c r="K148" s="4"/>
      <c r="L148" s="9" t="s">
        <v>192</v>
      </c>
    </row>
    <row r="149" spans="1:12" ht="10" customHeight="1">
      <c r="A149" s="8" t="s">
        <v>133</v>
      </c>
      <c r="B149" s="4"/>
      <c r="C149" s="4"/>
      <c r="D149" s="4"/>
      <c r="E149" s="4"/>
      <c r="F149" s="9" t="s">
        <v>193</v>
      </c>
      <c r="G149" s="8" t="s">
        <v>135</v>
      </c>
      <c r="H149" s="4"/>
      <c r="I149" s="4"/>
      <c r="J149" s="4"/>
      <c r="K149" s="4"/>
      <c r="L149" s="9" t="s">
        <v>194</v>
      </c>
    </row>
    <row r="150" spans="1:12" ht="10" customHeight="1">
      <c r="A150" s="8" t="s">
        <v>137</v>
      </c>
      <c r="B150" s="4"/>
      <c r="C150" s="4"/>
      <c r="D150" s="4"/>
      <c r="E150" s="4"/>
      <c r="F150" s="9" t="s">
        <v>190</v>
      </c>
      <c r="G150" s="8" t="str">
        <f>""</f>
        <v/>
      </c>
      <c r="H150" s="4"/>
      <c r="I150" s="4"/>
      <c r="J150" s="4"/>
      <c r="K150" s="4"/>
      <c r="L150" s="9" t="str">
        <f>""</f>
        <v/>
      </c>
    </row>
    <row r="151" spans="1:12" ht="10" customHeight="1">
      <c r="A151" s="8" t="s">
        <v>139</v>
      </c>
      <c r="B151" s="4"/>
      <c r="C151" s="4"/>
      <c r="D151" s="4"/>
      <c r="E151" s="4"/>
      <c r="F151" s="9" t="s">
        <v>195</v>
      </c>
      <c r="G151" s="8" t="s">
        <v>141</v>
      </c>
      <c r="H151" s="4"/>
      <c r="I151" s="4"/>
      <c r="J151" s="4"/>
      <c r="K151" s="4"/>
      <c r="L151" s="9" t="s">
        <v>196</v>
      </c>
    </row>
    <row r="152" spans="1:12" ht="10" customHeight="1">
      <c r="A152" s="8" t="s">
        <v>143</v>
      </c>
      <c r="B152" s="4"/>
      <c r="C152" s="4"/>
      <c r="D152" s="4"/>
      <c r="E152" s="4"/>
      <c r="F152" s="9" t="s">
        <v>197</v>
      </c>
      <c r="G152" s="8" t="s">
        <v>145</v>
      </c>
      <c r="H152" s="4"/>
      <c r="I152" s="4"/>
      <c r="J152" s="4"/>
      <c r="K152" s="4"/>
      <c r="L152" s="9" t="s">
        <v>198</v>
      </c>
    </row>
    <row r="153" spans="1:12" ht="10" customHeight="1">
      <c r="A153" s="3" t="str">
        <f>""</f>
        <v/>
      </c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</row>
    <row r="154" spans="1:12" ht="10" customHeight="1">
      <c r="A154" s="3" t="s">
        <v>147</v>
      </c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ht="10" customHeight="1">
      <c r="A155" s="6" t="s">
        <v>148</v>
      </c>
      <c r="B155" s="4"/>
      <c r="C155" s="4"/>
      <c r="D155" s="4"/>
      <c r="E155" s="4"/>
      <c r="F155" s="7" t="s">
        <v>164</v>
      </c>
      <c r="G155" s="6" t="str">
        <f>""</f>
        <v/>
      </c>
      <c r="H155" s="4"/>
      <c r="I155" s="4"/>
      <c r="J155" s="4"/>
      <c r="K155" s="4"/>
      <c r="L155" s="7" t="str">
        <f>""</f>
        <v/>
      </c>
    </row>
    <row r="156" spans="1:12" ht="10" customHeight="1">
      <c r="A156" s="3" t="str">
        <f>""</f>
        <v/>
      </c>
      <c r="B156" s="4"/>
      <c r="C156" s="4"/>
      <c r="D156" s="4"/>
      <c r="E156" s="4"/>
      <c r="F156" s="4"/>
    </row>
    <row r="157" spans="1:12" ht="10" customHeight="1">
      <c r="A157" s="5" t="s">
        <v>149</v>
      </c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ht="10" customHeight="1">
      <c r="A158" s="5" t="s">
        <v>150</v>
      </c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ht="10" customHeight="1">
      <c r="A159" s="5" t="s">
        <v>151</v>
      </c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</row>
    <row r="160" spans="1:12" ht="10" customHeight="1">
      <c r="A160" s="5" t="s">
        <v>152</v>
      </c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ht="10" customHeight="1">
      <c r="A161" s="3" t="str">
        <f>""</f>
        <v/>
      </c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ht="10" customHeight="1">
      <c r="A162" s="3" t="str">
        <f>""</f>
        <v/>
      </c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10" customHeight="1">
      <c r="A163" s="13" t="s">
        <v>199</v>
      </c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10" customHeight="1">
      <c r="A164" s="3" t="str">
        <f>""</f>
        <v/>
      </c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ht="10" customHeight="1">
      <c r="A165" s="3" t="s">
        <v>13</v>
      </c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2" ht="10" customHeight="1">
      <c r="A166" s="8" t="s">
        <v>14</v>
      </c>
      <c r="B166" s="4"/>
      <c r="C166" s="4"/>
      <c r="D166" s="4"/>
      <c r="E166" s="4"/>
      <c r="F166" s="9" t="s">
        <v>15</v>
      </c>
      <c r="G166" s="8" t="s">
        <v>16</v>
      </c>
      <c r="H166" s="4"/>
      <c r="I166" s="4"/>
      <c r="J166" s="4"/>
      <c r="K166" s="4"/>
      <c r="L166" s="9" t="s">
        <v>15</v>
      </c>
    </row>
    <row r="167" spans="1:12" ht="10" customHeight="1">
      <c r="A167" s="8" t="str">
        <f>""</f>
        <v/>
      </c>
      <c r="B167" s="4"/>
      <c r="C167" s="4"/>
      <c r="D167" s="4"/>
      <c r="E167" s="4"/>
      <c r="F167" s="9" t="str">
        <f>""</f>
        <v/>
      </c>
      <c r="G167" s="8" t="s">
        <v>17</v>
      </c>
      <c r="H167" s="4"/>
      <c r="I167" s="4"/>
      <c r="J167" s="4"/>
      <c r="K167" s="4"/>
      <c r="L167" s="9" t="s">
        <v>18</v>
      </c>
    </row>
    <row r="168" spans="1:12" ht="10" customHeight="1">
      <c r="A168" s="8" t="s">
        <v>19</v>
      </c>
      <c r="B168" s="4"/>
      <c r="C168" s="4"/>
      <c r="D168" s="4"/>
      <c r="E168" s="4"/>
      <c r="F168" s="9" t="s">
        <v>200</v>
      </c>
      <c r="G168" s="8" t="s">
        <v>21</v>
      </c>
      <c r="H168" s="4"/>
      <c r="I168" s="4"/>
      <c r="J168" s="4"/>
      <c r="K168" s="4"/>
      <c r="L168" s="9" t="s">
        <v>201</v>
      </c>
    </row>
    <row r="169" spans="1:12" ht="10" customHeight="1">
      <c r="A169" s="8" t="s">
        <v>23</v>
      </c>
      <c r="B169" s="4"/>
      <c r="C169" s="4"/>
      <c r="D169" s="4"/>
      <c r="E169" s="4"/>
      <c r="F169" s="9" t="s">
        <v>202</v>
      </c>
      <c r="G169" s="8" t="s">
        <v>25</v>
      </c>
      <c r="H169" s="4"/>
      <c r="I169" s="4"/>
      <c r="J169" s="4"/>
      <c r="K169" s="4"/>
      <c r="L169" s="9" t="s">
        <v>203</v>
      </c>
    </row>
    <row r="170" spans="1:12" ht="10" customHeight="1">
      <c r="A170" s="8" t="s">
        <v>27</v>
      </c>
      <c r="B170" s="4"/>
      <c r="C170" s="4"/>
      <c r="D170" s="4"/>
      <c r="E170" s="4"/>
      <c r="F170" s="9" t="s">
        <v>204</v>
      </c>
      <c r="G170" s="8" t="s">
        <v>29</v>
      </c>
      <c r="H170" s="4"/>
      <c r="I170" s="4"/>
      <c r="J170" s="4"/>
      <c r="K170" s="4"/>
      <c r="L170" s="9" t="s">
        <v>205</v>
      </c>
    </row>
    <row r="171" spans="1:12" ht="10" customHeight="1">
      <c r="A171" s="8" t="s">
        <v>31</v>
      </c>
      <c r="B171" s="4"/>
      <c r="C171" s="4"/>
      <c r="D171" s="4"/>
      <c r="E171" s="4"/>
      <c r="F171" s="9" t="s">
        <v>206</v>
      </c>
      <c r="G171" s="8" t="s">
        <v>33</v>
      </c>
      <c r="H171" s="4"/>
      <c r="I171" s="4"/>
      <c r="J171" s="4"/>
      <c r="K171" s="4"/>
      <c r="L171" s="9" t="s">
        <v>207</v>
      </c>
    </row>
    <row r="172" spans="1:12" ht="10" customHeight="1">
      <c r="A172" s="3" t="str">
        <f>""</f>
        <v/>
      </c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ht="10" customHeight="1">
      <c r="A173" s="3" t="s">
        <v>35</v>
      </c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ht="10" customHeight="1">
      <c r="A174" s="8" t="s">
        <v>36</v>
      </c>
      <c r="B174" s="4"/>
      <c r="C174" s="4"/>
      <c r="D174" s="4"/>
      <c r="E174" s="4"/>
      <c r="F174" s="9" t="s">
        <v>208</v>
      </c>
      <c r="G174" s="3" t="s">
        <v>38</v>
      </c>
      <c r="H174" s="4"/>
      <c r="I174" s="4"/>
      <c r="J174" s="4"/>
      <c r="K174" s="4"/>
      <c r="L174" s="4"/>
    </row>
    <row r="175" spans="1:12" ht="10" customHeight="1">
      <c r="A175" s="8" t="s">
        <v>39</v>
      </c>
      <c r="B175" s="4"/>
      <c r="C175" s="4"/>
      <c r="D175" s="4"/>
      <c r="E175" s="4"/>
      <c r="F175" s="9" t="s">
        <v>40</v>
      </c>
      <c r="G175" s="11" t="s">
        <v>41</v>
      </c>
      <c r="H175" s="4"/>
      <c r="I175" s="4"/>
      <c r="J175" s="4"/>
      <c r="K175" s="4"/>
      <c r="L175" s="4"/>
    </row>
    <row r="176" spans="1:12" ht="10" customHeight="1">
      <c r="A176" s="8" t="s">
        <v>42</v>
      </c>
      <c r="B176" s="4"/>
      <c r="C176" s="4"/>
      <c r="D176" s="4"/>
      <c r="E176" s="4"/>
      <c r="F176" s="9" t="s">
        <v>209</v>
      </c>
      <c r="G176" s="3" t="s">
        <v>44</v>
      </c>
      <c r="H176" s="4"/>
      <c r="I176" s="4"/>
      <c r="J176" s="4"/>
      <c r="K176" s="4"/>
      <c r="L176" s="4"/>
    </row>
    <row r="177" spans="1:12" ht="10" customHeight="1">
      <c r="A177" s="8" t="s">
        <v>45</v>
      </c>
      <c r="B177" s="4"/>
      <c r="C177" s="4"/>
      <c r="D177" s="4"/>
      <c r="E177" s="4"/>
      <c r="F177" s="9" t="s">
        <v>46</v>
      </c>
      <c r="G177" s="11" t="s">
        <v>47</v>
      </c>
      <c r="H177" s="4"/>
      <c r="I177" s="4"/>
      <c r="J177" s="4"/>
      <c r="K177" s="4"/>
      <c r="L177" s="4"/>
    </row>
    <row r="178" spans="1:12" ht="10" customHeight="1">
      <c r="A178" s="10" t="s">
        <v>48</v>
      </c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10" customHeight="1">
      <c r="A179" s="3" t="str">
        <f>""</f>
        <v/>
      </c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ht="10" customHeight="1">
      <c r="A180" s="3" t="s">
        <v>49</v>
      </c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</row>
    <row r="181" spans="1:12" ht="10" customHeight="1">
      <c r="A181" s="3" t="s">
        <v>50</v>
      </c>
      <c r="B181" s="4"/>
      <c r="C181" s="4"/>
      <c r="D181" s="4"/>
      <c r="E181" s="4"/>
      <c r="F181" s="4"/>
      <c r="G181" s="3" t="s">
        <v>51</v>
      </c>
      <c r="H181" s="4"/>
      <c r="I181" s="4"/>
      <c r="J181" s="4"/>
      <c r="K181" s="4"/>
      <c r="L181" s="4"/>
    </row>
    <row r="182" spans="1:12" ht="10" customHeight="1">
      <c r="A182" s="6" t="s">
        <v>52</v>
      </c>
      <c r="B182" s="4"/>
      <c r="C182" s="4"/>
      <c r="D182" s="4"/>
      <c r="E182" s="4"/>
      <c r="F182" s="7" t="s">
        <v>210</v>
      </c>
      <c r="G182" s="8" t="s">
        <v>54</v>
      </c>
      <c r="H182" s="4"/>
      <c r="I182" s="4"/>
      <c r="J182" s="4"/>
      <c r="K182" s="4"/>
      <c r="L182" s="9" t="s">
        <v>211</v>
      </c>
    </row>
    <row r="183" spans="1:12" ht="10" customHeight="1">
      <c r="A183" s="8" t="str">
        <f>""</f>
        <v/>
      </c>
      <c r="B183" s="4"/>
      <c r="C183" s="4"/>
      <c r="D183" s="4"/>
      <c r="E183" s="4"/>
      <c r="F183" s="9" t="str">
        <f>""</f>
        <v/>
      </c>
      <c r="G183" s="8" t="s">
        <v>56</v>
      </c>
      <c r="H183" s="4"/>
      <c r="I183" s="4"/>
      <c r="J183" s="4"/>
      <c r="K183" s="4"/>
      <c r="L183" s="9" t="s">
        <v>212</v>
      </c>
    </row>
    <row r="184" spans="1:12" ht="10" customHeight="1">
      <c r="A184" s="3" t="str">
        <f>""</f>
        <v/>
      </c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10" customHeight="1">
      <c r="A185" s="3" t="s">
        <v>58</v>
      </c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10" customHeight="1">
      <c r="A186" s="8" t="s">
        <v>59</v>
      </c>
      <c r="B186" s="4"/>
      <c r="C186" s="4"/>
      <c r="D186" s="4"/>
      <c r="E186" s="4"/>
      <c r="F186" s="9" t="s">
        <v>213</v>
      </c>
      <c r="G186" s="3" t="s">
        <v>61</v>
      </c>
      <c r="H186" s="4"/>
      <c r="I186" s="4"/>
      <c r="J186" s="4"/>
      <c r="K186" s="4"/>
      <c r="L186" s="4"/>
    </row>
    <row r="187" spans="1:12" ht="10" customHeight="1">
      <c r="A187" s="8" t="s">
        <v>62</v>
      </c>
      <c r="B187" s="4"/>
      <c r="C187" s="4"/>
      <c r="D187" s="4"/>
      <c r="E187" s="4"/>
      <c r="F187" s="9" t="s">
        <v>63</v>
      </c>
      <c r="G187" s="11" t="s">
        <v>64</v>
      </c>
      <c r="H187" s="4"/>
      <c r="I187" s="4"/>
      <c r="J187" s="4"/>
      <c r="K187" s="4"/>
      <c r="L187" s="4"/>
    </row>
    <row r="188" spans="1:12" ht="10" customHeight="1">
      <c r="A188" s="8" t="s">
        <v>65</v>
      </c>
      <c r="B188" s="4"/>
      <c r="C188" s="4"/>
      <c r="D188" s="4"/>
      <c r="E188" s="4"/>
      <c r="F188" s="9" t="s">
        <v>214</v>
      </c>
      <c r="G188" s="3" t="s">
        <v>67</v>
      </c>
      <c r="H188" s="4"/>
      <c r="I188" s="4"/>
      <c r="J188" s="4"/>
      <c r="K188" s="4"/>
      <c r="L188" s="4"/>
    </row>
    <row r="189" spans="1:12" ht="10" customHeight="1">
      <c r="A189" s="8" t="s">
        <v>68</v>
      </c>
      <c r="B189" s="4"/>
      <c r="C189" s="4"/>
      <c r="D189" s="4"/>
      <c r="E189" s="4"/>
      <c r="F189" s="9" t="s">
        <v>69</v>
      </c>
      <c r="G189" s="11" t="s">
        <v>64</v>
      </c>
      <c r="H189" s="4"/>
      <c r="I189" s="4"/>
      <c r="J189" s="4"/>
      <c r="K189" s="4"/>
      <c r="L189" s="4"/>
    </row>
    <row r="190" spans="1:12" ht="10" customHeight="1">
      <c r="A190" s="10" t="s">
        <v>64</v>
      </c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ht="10" customHeight="1">
      <c r="A191" s="3" t="str">
        <f>""</f>
        <v/>
      </c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ht="10" customHeight="1">
      <c r="A192" s="3" t="s">
        <v>70</v>
      </c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</row>
    <row r="193" spans="1:12" ht="10" customHeight="1">
      <c r="A193" s="8" t="s">
        <v>71</v>
      </c>
      <c r="B193" s="4"/>
      <c r="C193" s="4"/>
      <c r="D193" s="4"/>
      <c r="E193" s="4"/>
      <c r="F193" s="9" t="s">
        <v>215</v>
      </c>
      <c r="G193" s="8" t="s">
        <v>73</v>
      </c>
      <c r="H193" s="4"/>
      <c r="I193" s="4"/>
      <c r="J193" s="4"/>
      <c r="K193" s="4"/>
      <c r="L193" s="9" t="s">
        <v>216</v>
      </c>
    </row>
    <row r="194" spans="1:12" ht="10" customHeight="1">
      <c r="A194" s="8" t="s">
        <v>75</v>
      </c>
      <c r="B194" s="4"/>
      <c r="C194" s="4"/>
      <c r="D194" s="4"/>
      <c r="E194" s="4"/>
      <c r="F194" s="9" t="s">
        <v>217</v>
      </c>
      <c r="G194" s="8" t="s">
        <v>77</v>
      </c>
      <c r="H194" s="4"/>
      <c r="I194" s="4"/>
      <c r="J194" s="4"/>
      <c r="K194" s="4"/>
      <c r="L194" s="9" t="s">
        <v>218</v>
      </c>
    </row>
    <row r="195" spans="1:12" ht="10" customHeight="1">
      <c r="A195" s="8" t="s">
        <v>79</v>
      </c>
      <c r="B195" s="4"/>
      <c r="C195" s="4"/>
      <c r="D195" s="4"/>
      <c r="E195" s="4"/>
      <c r="F195" s="9" t="s">
        <v>219</v>
      </c>
      <c r="G195" s="8" t="s">
        <v>81</v>
      </c>
      <c r="H195" s="4"/>
      <c r="I195" s="4"/>
      <c r="J195" s="4"/>
      <c r="K195" s="4"/>
      <c r="L195" s="9" t="s">
        <v>220</v>
      </c>
    </row>
    <row r="196" spans="1:12" ht="10" customHeight="1">
      <c r="A196" s="8" t="s">
        <v>83</v>
      </c>
      <c r="B196" s="4"/>
      <c r="C196" s="4"/>
      <c r="D196" s="4"/>
      <c r="E196" s="4"/>
      <c r="F196" s="9" t="s">
        <v>201</v>
      </c>
      <c r="G196" s="8" t="s">
        <v>84</v>
      </c>
      <c r="H196" s="4"/>
      <c r="I196" s="4"/>
      <c r="J196" s="4"/>
      <c r="K196" s="4"/>
      <c r="L196" s="9" t="s">
        <v>221</v>
      </c>
    </row>
    <row r="197" spans="1:12" ht="10" customHeight="1">
      <c r="A197" s="3" t="str">
        <f>""</f>
        <v/>
      </c>
      <c r="B197" s="4"/>
      <c r="C197" s="4"/>
      <c r="D197" s="4"/>
      <c r="E197" s="4"/>
      <c r="F197" s="4"/>
      <c r="G197" s="8" t="s">
        <v>86</v>
      </c>
      <c r="H197" s="4"/>
      <c r="I197" s="4"/>
      <c r="J197" s="4"/>
      <c r="K197" s="4"/>
      <c r="L197" s="9" t="s">
        <v>222</v>
      </c>
    </row>
    <row r="198" spans="1:12" ht="10" customHeight="1">
      <c r="A198" s="8" t="s">
        <v>88</v>
      </c>
      <c r="B198" s="4"/>
      <c r="C198" s="4"/>
      <c r="D198" s="4"/>
      <c r="E198" s="4"/>
      <c r="F198" s="9" t="s">
        <v>89</v>
      </c>
      <c r="G198" s="8" t="s">
        <v>90</v>
      </c>
      <c r="H198" s="4"/>
      <c r="I198" s="4"/>
      <c r="J198" s="4"/>
      <c r="K198" s="4"/>
      <c r="L198" s="9" t="s">
        <v>223</v>
      </c>
    </row>
    <row r="199" spans="1:12" ht="10" customHeight="1">
      <c r="A199" s="3" t="str">
        <f>""</f>
        <v/>
      </c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10" customHeight="1">
      <c r="A200" s="3" t="s">
        <v>92</v>
      </c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ht="10" customHeight="1">
      <c r="A201" s="8" t="s">
        <v>93</v>
      </c>
      <c r="B201" s="4"/>
      <c r="C201" s="4"/>
      <c r="D201" s="4"/>
      <c r="E201" s="4"/>
      <c r="F201" s="9" t="s">
        <v>224</v>
      </c>
      <c r="G201" s="8" t="s">
        <v>95</v>
      </c>
      <c r="H201" s="4"/>
      <c r="I201" s="4"/>
      <c r="J201" s="4"/>
      <c r="K201" s="4"/>
      <c r="L201" s="9" t="s">
        <v>225</v>
      </c>
    </row>
    <row r="202" spans="1:12" ht="10" customHeight="1">
      <c r="A202" s="3" t="str">
        <f>""</f>
        <v/>
      </c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</row>
    <row r="203" spans="1:12" ht="10" customHeight="1">
      <c r="A203" s="3" t="s">
        <v>97</v>
      </c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</row>
    <row r="204" spans="1:12" ht="10" customHeight="1">
      <c r="A204" s="8" t="s">
        <v>36</v>
      </c>
      <c r="B204" s="4"/>
      <c r="C204" s="4"/>
      <c r="D204" s="4"/>
      <c r="E204" s="4"/>
      <c r="F204" s="9" t="s">
        <v>226</v>
      </c>
      <c r="G204" s="3" t="s">
        <v>99</v>
      </c>
      <c r="H204" s="4"/>
      <c r="I204" s="4"/>
      <c r="J204" s="4"/>
      <c r="K204" s="4"/>
      <c r="L204" s="4"/>
    </row>
    <row r="205" spans="1:12" ht="10" customHeight="1">
      <c r="A205" s="8" t="s">
        <v>39</v>
      </c>
      <c r="B205" s="4"/>
      <c r="C205" s="4"/>
      <c r="D205" s="4"/>
      <c r="E205" s="4"/>
      <c r="F205" s="9" t="s">
        <v>40</v>
      </c>
      <c r="G205" s="11" t="s">
        <v>100</v>
      </c>
      <c r="H205" s="4"/>
      <c r="I205" s="4"/>
      <c r="J205" s="4"/>
      <c r="K205" s="4"/>
      <c r="L205" s="4"/>
    </row>
    <row r="206" spans="1:12" ht="10" customHeight="1">
      <c r="A206" s="8" t="s">
        <v>42</v>
      </c>
      <c r="B206" s="4"/>
      <c r="C206" s="4"/>
      <c r="D206" s="4"/>
      <c r="E206" s="4"/>
      <c r="F206" s="9" t="s">
        <v>227</v>
      </c>
      <c r="G206" s="3" t="s">
        <v>102</v>
      </c>
      <c r="H206" s="4"/>
      <c r="I206" s="4"/>
      <c r="J206" s="4"/>
      <c r="K206" s="4"/>
      <c r="L206" s="4"/>
    </row>
    <row r="207" spans="1:12" ht="10" customHeight="1">
      <c r="A207" s="8" t="s">
        <v>45</v>
      </c>
      <c r="B207" s="4"/>
      <c r="C207" s="4"/>
      <c r="D207" s="4"/>
      <c r="E207" s="4"/>
      <c r="F207" s="9" t="s">
        <v>46</v>
      </c>
      <c r="G207" s="11" t="s">
        <v>100</v>
      </c>
      <c r="H207" s="4"/>
      <c r="I207" s="4"/>
      <c r="J207" s="4"/>
      <c r="K207" s="4"/>
      <c r="L207" s="4"/>
    </row>
    <row r="208" spans="1:12" ht="10" customHeight="1">
      <c r="A208" s="10" t="s">
        <v>100</v>
      </c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</row>
    <row r="209" spans="1:12" ht="10" customHeight="1">
      <c r="A209" s="3" t="str">
        <f>""</f>
        <v/>
      </c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ht="10" customHeight="1">
      <c r="A210" s="3" t="s">
        <v>103</v>
      </c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</row>
    <row r="211" spans="1:12" ht="10" customHeight="1">
      <c r="A211" s="8" t="s">
        <v>104</v>
      </c>
      <c r="B211" s="4"/>
      <c r="C211" s="4"/>
      <c r="D211" s="4"/>
      <c r="E211" s="4"/>
      <c r="F211" s="9" t="s">
        <v>228</v>
      </c>
      <c r="G211" s="8" t="s">
        <v>106</v>
      </c>
      <c r="H211" s="4"/>
      <c r="I211" s="4"/>
      <c r="J211" s="4"/>
      <c r="K211" s="4"/>
      <c r="L211" s="9" t="s">
        <v>229</v>
      </c>
    </row>
    <row r="212" spans="1:12" ht="10" customHeight="1">
      <c r="A212" s="8" t="s">
        <v>108</v>
      </c>
      <c r="B212" s="4"/>
      <c r="C212" s="4"/>
      <c r="D212" s="4"/>
      <c r="E212" s="4"/>
      <c r="F212" s="9" t="s">
        <v>230</v>
      </c>
      <c r="G212" s="8" t="s">
        <v>110</v>
      </c>
      <c r="H212" s="4"/>
      <c r="I212" s="4"/>
      <c r="J212" s="4"/>
      <c r="K212" s="4"/>
      <c r="L212" s="9" t="s">
        <v>231</v>
      </c>
    </row>
    <row r="213" spans="1:12" ht="10" customHeight="1">
      <c r="A213" s="3" t="str">
        <f>""</f>
        <v/>
      </c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</row>
    <row r="214" spans="1:12" ht="10" customHeight="1">
      <c r="A214" s="3" t="s">
        <v>112</v>
      </c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ht="10" customHeight="1">
      <c r="A215" s="8" t="s">
        <v>113</v>
      </c>
      <c r="B215" s="4"/>
      <c r="C215" s="4"/>
      <c r="D215" s="4"/>
      <c r="E215" s="4"/>
      <c r="F215" s="9" t="s">
        <v>232</v>
      </c>
      <c r="G215" s="8" t="s">
        <v>115</v>
      </c>
      <c r="H215" s="4"/>
      <c r="I215" s="4"/>
      <c r="J215" s="4"/>
      <c r="K215" s="4"/>
      <c r="L215" s="9" t="s">
        <v>233</v>
      </c>
    </row>
    <row r="216" spans="1:12" ht="10" customHeight="1">
      <c r="A216" s="8" t="s">
        <v>117</v>
      </c>
      <c r="B216" s="4"/>
      <c r="C216" s="4"/>
      <c r="D216" s="4"/>
      <c r="E216" s="4"/>
      <c r="F216" s="9" t="s">
        <v>234</v>
      </c>
      <c r="G216" s="8" t="s">
        <v>119</v>
      </c>
      <c r="H216" s="4"/>
      <c r="I216" s="4"/>
      <c r="J216" s="4"/>
      <c r="K216" s="4"/>
      <c r="L216" s="9" t="s">
        <v>235</v>
      </c>
    </row>
    <row r="217" spans="1:12" ht="10" customHeight="1">
      <c r="A217" s="8" t="s">
        <v>121</v>
      </c>
      <c r="B217" s="4"/>
      <c r="C217" s="4"/>
      <c r="D217" s="4"/>
      <c r="E217" s="4"/>
      <c r="F217" s="9" t="s">
        <v>202</v>
      </c>
      <c r="G217" s="6" t="str">
        <f>""</f>
        <v/>
      </c>
      <c r="H217" s="4"/>
      <c r="I217" s="4"/>
      <c r="J217" s="4"/>
      <c r="K217" s="4"/>
      <c r="L217" s="7" t="str">
        <f>""</f>
        <v/>
      </c>
    </row>
    <row r="218" spans="1:12" ht="10" customHeight="1">
      <c r="A218" s="3" t="str">
        <f>""</f>
        <v/>
      </c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ht="10" customHeight="1">
      <c r="A219" s="3" t="s">
        <v>123</v>
      </c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</row>
    <row r="220" spans="1:12" ht="10" customHeight="1">
      <c r="A220" s="12" t="s">
        <v>124</v>
      </c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</row>
    <row r="221" spans="1:12" ht="10" customHeight="1">
      <c r="A221" s="3" t="str">
        <f>""</f>
        <v/>
      </c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</row>
    <row r="222" spans="1:12" ht="10" customHeight="1">
      <c r="A222" s="3" t="s">
        <v>125</v>
      </c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</row>
    <row r="223" spans="1:12" ht="10" customHeight="1">
      <c r="A223" s="8" t="s">
        <v>126</v>
      </c>
      <c r="B223" s="4"/>
      <c r="C223" s="4"/>
      <c r="D223" s="4"/>
      <c r="E223" s="4"/>
      <c r="F223" s="9" t="s">
        <v>236</v>
      </c>
      <c r="G223" s="8" t="s">
        <v>128</v>
      </c>
      <c r="H223" s="4"/>
      <c r="I223" s="4"/>
      <c r="J223" s="4"/>
      <c r="K223" s="4"/>
      <c r="L223" s="9" t="s">
        <v>210</v>
      </c>
    </row>
    <row r="224" spans="1:12" ht="10" customHeight="1">
      <c r="A224" s="8" t="s">
        <v>129</v>
      </c>
      <c r="B224" s="4"/>
      <c r="C224" s="4"/>
      <c r="D224" s="4"/>
      <c r="E224" s="4"/>
      <c r="F224" s="9" t="s">
        <v>237</v>
      </c>
      <c r="G224" s="8" t="s">
        <v>131</v>
      </c>
      <c r="H224" s="4"/>
      <c r="I224" s="4"/>
      <c r="J224" s="4"/>
      <c r="K224" s="4"/>
      <c r="L224" s="9" t="s">
        <v>238</v>
      </c>
    </row>
    <row r="225" spans="1:12" ht="10" customHeight="1">
      <c r="A225" s="8" t="s">
        <v>133</v>
      </c>
      <c r="B225" s="4"/>
      <c r="C225" s="4"/>
      <c r="D225" s="4"/>
      <c r="E225" s="4"/>
      <c r="F225" s="9" t="s">
        <v>239</v>
      </c>
      <c r="G225" s="8" t="s">
        <v>135</v>
      </c>
      <c r="H225" s="4"/>
      <c r="I225" s="4"/>
      <c r="J225" s="4"/>
      <c r="K225" s="4"/>
      <c r="L225" s="9" t="s">
        <v>240</v>
      </c>
    </row>
    <row r="226" spans="1:12" ht="10" customHeight="1">
      <c r="A226" s="8" t="s">
        <v>137</v>
      </c>
      <c r="B226" s="4"/>
      <c r="C226" s="4"/>
      <c r="D226" s="4"/>
      <c r="E226" s="4"/>
      <c r="F226" s="9" t="s">
        <v>241</v>
      </c>
      <c r="G226" s="8" t="str">
        <f>""</f>
        <v/>
      </c>
      <c r="H226" s="4"/>
      <c r="I226" s="4"/>
      <c r="J226" s="4"/>
      <c r="K226" s="4"/>
      <c r="L226" s="9" t="str">
        <f>""</f>
        <v/>
      </c>
    </row>
    <row r="227" spans="1:12" ht="10" customHeight="1">
      <c r="A227" s="8" t="s">
        <v>139</v>
      </c>
      <c r="B227" s="4"/>
      <c r="C227" s="4"/>
      <c r="D227" s="4"/>
      <c r="E227" s="4"/>
      <c r="F227" s="9" t="s">
        <v>242</v>
      </c>
      <c r="G227" s="8" t="s">
        <v>141</v>
      </c>
      <c r="H227" s="4"/>
      <c r="I227" s="4"/>
      <c r="J227" s="4"/>
      <c r="K227" s="4"/>
      <c r="L227" s="9" t="s">
        <v>243</v>
      </c>
    </row>
    <row r="228" spans="1:12" ht="10" customHeight="1">
      <c r="A228" s="8" t="s">
        <v>143</v>
      </c>
      <c r="B228" s="4"/>
      <c r="C228" s="4"/>
      <c r="D228" s="4"/>
      <c r="E228" s="4"/>
      <c r="F228" s="9" t="s">
        <v>244</v>
      </c>
      <c r="G228" s="8" t="s">
        <v>145</v>
      </c>
      <c r="H228" s="4"/>
      <c r="I228" s="4"/>
      <c r="J228" s="4"/>
      <c r="K228" s="4"/>
      <c r="L228" s="9" t="s">
        <v>245</v>
      </c>
    </row>
    <row r="229" spans="1:12" ht="10" customHeight="1">
      <c r="A229" s="3" t="str">
        <f>""</f>
        <v/>
      </c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ht="10" customHeight="1">
      <c r="A230" s="3" t="s">
        <v>147</v>
      </c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</row>
    <row r="231" spans="1:12" ht="10" customHeight="1">
      <c r="A231" s="6" t="s">
        <v>148</v>
      </c>
      <c r="B231" s="4"/>
      <c r="C231" s="4"/>
      <c r="D231" s="4"/>
      <c r="E231" s="4"/>
      <c r="F231" s="7" t="s">
        <v>210</v>
      </c>
      <c r="G231" s="6" t="str">
        <f>""</f>
        <v/>
      </c>
      <c r="H231" s="4"/>
      <c r="I231" s="4"/>
      <c r="J231" s="4"/>
      <c r="K231" s="4"/>
      <c r="L231" s="7" t="str">
        <f>""</f>
        <v/>
      </c>
    </row>
    <row r="232" spans="1:12" ht="10" customHeight="1">
      <c r="A232" s="3" t="str">
        <f>""</f>
        <v/>
      </c>
      <c r="B232" s="4"/>
      <c r="C232" s="4"/>
      <c r="D232" s="4"/>
      <c r="E232" s="4"/>
      <c r="F232" s="4"/>
    </row>
    <row r="233" spans="1:12" ht="10" customHeight="1">
      <c r="A233" s="5" t="s">
        <v>149</v>
      </c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</row>
    <row r="234" spans="1:12" ht="10" customHeight="1">
      <c r="A234" s="5" t="s">
        <v>150</v>
      </c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</row>
    <row r="235" spans="1:12" ht="10" customHeight="1">
      <c r="A235" s="5" t="s">
        <v>151</v>
      </c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</row>
    <row r="236" spans="1:12" ht="10" customHeight="1">
      <c r="A236" s="5" t="s">
        <v>152</v>
      </c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</row>
    <row r="237" spans="1:12" ht="10" customHeight="1">
      <c r="A237" s="3" t="str">
        <f>""</f>
        <v/>
      </c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ht="10" customHeight="1">
      <c r="A238" s="13" t="s">
        <v>246</v>
      </c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ht="10" customHeight="1">
      <c r="A239" s="3" t="str">
        <f>""</f>
        <v/>
      </c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</row>
    <row r="240" spans="1:12" ht="10" customHeight="1">
      <c r="A240" s="3" t="s">
        <v>13</v>
      </c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</row>
    <row r="241" spans="1:12" ht="10" customHeight="1">
      <c r="A241" s="8" t="s">
        <v>14</v>
      </c>
      <c r="B241" s="4"/>
      <c r="C241" s="4"/>
      <c r="D241" s="4"/>
      <c r="E241" s="4"/>
      <c r="F241" s="9" t="s">
        <v>15</v>
      </c>
      <c r="G241" s="8" t="s">
        <v>16</v>
      </c>
      <c r="H241" s="4"/>
      <c r="I241" s="4"/>
      <c r="J241" s="4"/>
      <c r="K241" s="4"/>
      <c r="L241" s="9" t="s">
        <v>15</v>
      </c>
    </row>
    <row r="242" spans="1:12" ht="10" customHeight="1">
      <c r="A242" s="8" t="s">
        <v>247</v>
      </c>
      <c r="B242" s="4"/>
      <c r="C242" s="4"/>
      <c r="D242" s="4"/>
      <c r="E242" s="4"/>
      <c r="F242" s="9" t="s">
        <v>248</v>
      </c>
      <c r="G242" s="8" t="s">
        <v>249</v>
      </c>
      <c r="H242" s="4"/>
      <c r="I242" s="4"/>
      <c r="J242" s="4"/>
      <c r="K242" s="4"/>
      <c r="L242" s="9" t="s">
        <v>250</v>
      </c>
    </row>
    <row r="243" spans="1:12" ht="10" customHeight="1">
      <c r="A243" s="8" t="s">
        <v>251</v>
      </c>
      <c r="B243" s="4"/>
      <c r="C243" s="4"/>
      <c r="D243" s="4"/>
      <c r="E243" s="4"/>
      <c r="F243" s="9" t="s">
        <v>248</v>
      </c>
      <c r="G243" s="8" t="s">
        <v>252</v>
      </c>
      <c r="H243" s="4"/>
      <c r="I243" s="4"/>
      <c r="J243" s="4"/>
      <c r="K243" s="4"/>
      <c r="L243" s="9" t="s">
        <v>250</v>
      </c>
    </row>
    <row r="244" spans="1:12" ht="10" customHeight="1">
      <c r="A244" s="8" t="s">
        <v>253</v>
      </c>
      <c r="B244" s="4"/>
      <c r="C244" s="4"/>
      <c r="D244" s="4"/>
      <c r="E244" s="4"/>
      <c r="F244" s="9" t="s">
        <v>254</v>
      </c>
      <c r="G244" s="8" t="s">
        <v>255</v>
      </c>
      <c r="H244" s="4"/>
      <c r="I244" s="4"/>
      <c r="J244" s="4"/>
      <c r="K244" s="4"/>
      <c r="L244" s="9" t="s">
        <v>256</v>
      </c>
    </row>
    <row r="245" spans="1:12" ht="10" customHeight="1">
      <c r="A245" s="8" t="s">
        <v>257</v>
      </c>
      <c r="B245" s="4"/>
      <c r="C245" s="4"/>
      <c r="D245" s="4"/>
      <c r="E245" s="4"/>
      <c r="F245" s="9" t="s">
        <v>258</v>
      </c>
      <c r="G245" s="8" t="s">
        <v>259</v>
      </c>
      <c r="H245" s="4"/>
      <c r="I245" s="4"/>
      <c r="J245" s="4"/>
      <c r="K245" s="4"/>
      <c r="L245" s="9" t="s">
        <v>260</v>
      </c>
    </row>
    <row r="246" spans="1:12" ht="10" customHeight="1">
      <c r="A246" s="8" t="s">
        <v>261</v>
      </c>
      <c r="B246" s="4"/>
      <c r="C246" s="4"/>
      <c r="D246" s="4"/>
      <c r="E246" s="4"/>
      <c r="F246" s="9" t="s">
        <v>262</v>
      </c>
      <c r="G246" s="8" t="s">
        <v>263</v>
      </c>
      <c r="H246" s="4"/>
      <c r="I246" s="4"/>
      <c r="J246" s="4"/>
      <c r="K246" s="4"/>
      <c r="L246" s="9" t="s">
        <v>264</v>
      </c>
    </row>
    <row r="247" spans="1:12" ht="10" customHeight="1">
      <c r="A247" s="8" t="s">
        <v>265</v>
      </c>
      <c r="B247" s="4"/>
      <c r="C247" s="4"/>
      <c r="D247" s="4"/>
      <c r="E247" s="4"/>
      <c r="F247" s="9" t="s">
        <v>266</v>
      </c>
      <c r="G247" s="8" t="s">
        <v>267</v>
      </c>
      <c r="H247" s="4"/>
      <c r="I247" s="4"/>
      <c r="J247" s="4"/>
      <c r="K247" s="4"/>
      <c r="L247" s="9" t="s">
        <v>268</v>
      </c>
    </row>
    <row r="248" spans="1:12" ht="10" customHeight="1">
      <c r="A248" s="8" t="s">
        <v>269</v>
      </c>
      <c r="B248" s="4"/>
      <c r="C248" s="4"/>
      <c r="D248" s="4"/>
      <c r="E248" s="4"/>
      <c r="F248" s="9" t="s">
        <v>270</v>
      </c>
      <c r="G248" s="8" t="s">
        <v>271</v>
      </c>
      <c r="H248" s="4"/>
      <c r="I248" s="4"/>
      <c r="J248" s="4"/>
      <c r="K248" s="4"/>
      <c r="L248" s="9" t="s">
        <v>272</v>
      </c>
    </row>
    <row r="249" spans="1:12" ht="10" customHeight="1">
      <c r="A249" s="8" t="s">
        <v>273</v>
      </c>
      <c r="B249" s="4"/>
      <c r="C249" s="4"/>
      <c r="D249" s="4"/>
      <c r="E249" s="4"/>
      <c r="F249" s="9" t="s">
        <v>274</v>
      </c>
      <c r="G249" s="8" t="s">
        <v>275</v>
      </c>
      <c r="H249" s="4"/>
      <c r="I249" s="4"/>
      <c r="J249" s="4"/>
      <c r="K249" s="4"/>
      <c r="L249" s="9" t="s">
        <v>276</v>
      </c>
    </row>
    <row r="250" spans="1:12" ht="10" customHeight="1">
      <c r="A250" s="8" t="s">
        <v>277</v>
      </c>
      <c r="B250" s="4"/>
      <c r="C250" s="4"/>
      <c r="D250" s="4"/>
      <c r="E250" s="4"/>
      <c r="F250" s="9" t="s">
        <v>278</v>
      </c>
      <c r="G250" s="8" t="s">
        <v>279</v>
      </c>
      <c r="H250" s="4"/>
      <c r="I250" s="4"/>
      <c r="J250" s="4"/>
      <c r="K250" s="4"/>
      <c r="L250" s="9" t="s">
        <v>280</v>
      </c>
    </row>
    <row r="251" spans="1:12" ht="10" customHeight="1">
      <c r="A251" s="3" t="str">
        <f>""</f>
        <v/>
      </c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</row>
    <row r="252" spans="1:12" ht="10" customHeight="1">
      <c r="A252" s="3" t="s">
        <v>281</v>
      </c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</row>
    <row r="253" spans="1:12" ht="10" customHeight="1">
      <c r="A253" s="8" t="s">
        <v>36</v>
      </c>
      <c r="B253" s="4"/>
      <c r="C253" s="4"/>
      <c r="D253" s="4"/>
      <c r="E253" s="4"/>
      <c r="F253" s="9" t="s">
        <v>282</v>
      </c>
      <c r="G253" s="3" t="s">
        <v>38</v>
      </c>
      <c r="H253" s="4"/>
      <c r="I253" s="4"/>
      <c r="J253" s="4"/>
      <c r="K253" s="4"/>
      <c r="L253" s="4"/>
    </row>
    <row r="254" spans="1:12" ht="10" customHeight="1">
      <c r="A254" s="8" t="s">
        <v>39</v>
      </c>
      <c r="B254" s="4"/>
      <c r="C254" s="4"/>
      <c r="D254" s="4"/>
      <c r="E254" s="4"/>
      <c r="F254" s="9" t="s">
        <v>283</v>
      </c>
      <c r="G254" s="11" t="s">
        <v>284</v>
      </c>
      <c r="H254" s="4"/>
      <c r="I254" s="4"/>
      <c r="J254" s="4"/>
      <c r="K254" s="4"/>
      <c r="L254" s="4"/>
    </row>
    <row r="255" spans="1:12" ht="10" customHeight="1">
      <c r="A255" s="8" t="s">
        <v>42</v>
      </c>
      <c r="B255" s="4"/>
      <c r="C255" s="4"/>
      <c r="D255" s="4"/>
      <c r="E255" s="4"/>
      <c r="F255" s="9" t="s">
        <v>285</v>
      </c>
      <c r="G255" s="3" t="s">
        <v>44</v>
      </c>
      <c r="H255" s="4"/>
      <c r="I255" s="4"/>
      <c r="J255" s="4"/>
      <c r="K255" s="4"/>
      <c r="L255" s="4"/>
    </row>
    <row r="256" spans="1:12" ht="10" customHeight="1">
      <c r="A256" s="8" t="s">
        <v>45</v>
      </c>
      <c r="B256" s="4"/>
      <c r="C256" s="4"/>
      <c r="D256" s="4"/>
      <c r="E256" s="4"/>
      <c r="F256" s="9" t="s">
        <v>286</v>
      </c>
      <c r="G256" s="11" t="s">
        <v>284</v>
      </c>
      <c r="H256" s="4"/>
      <c r="I256" s="4"/>
      <c r="J256" s="4"/>
      <c r="K256" s="4"/>
      <c r="L256" s="4"/>
    </row>
    <row r="257" spans="1:12" ht="10" customHeight="1">
      <c r="A257" s="12" t="s">
        <v>284</v>
      </c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</row>
    <row r="258" spans="1:12" ht="10" customHeight="1">
      <c r="A258" s="3" t="str">
        <f>""</f>
        <v/>
      </c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</row>
    <row r="259" spans="1:12" ht="10" customHeight="1">
      <c r="A259" s="3" t="s">
        <v>287</v>
      </c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</row>
    <row r="260" spans="1:12" ht="10" customHeight="1">
      <c r="A260" s="8" t="s">
        <v>21</v>
      </c>
      <c r="B260" s="4"/>
      <c r="C260" s="4"/>
      <c r="D260" s="4"/>
      <c r="E260" s="4"/>
      <c r="F260" s="9" t="s">
        <v>266</v>
      </c>
      <c r="G260" s="8" t="s">
        <v>288</v>
      </c>
      <c r="H260" s="4"/>
      <c r="I260" s="4"/>
      <c r="J260" s="4"/>
      <c r="K260" s="4"/>
      <c r="L260" s="9" t="s">
        <v>289</v>
      </c>
    </row>
    <row r="261" spans="1:12" ht="10" customHeight="1">
      <c r="A261" s="8" t="s">
        <v>27</v>
      </c>
      <c r="B261" s="4"/>
      <c r="C261" s="4"/>
      <c r="D261" s="4"/>
      <c r="E261" s="4"/>
      <c r="F261" s="9" t="s">
        <v>290</v>
      </c>
      <c r="G261" s="8" t="s">
        <v>291</v>
      </c>
      <c r="H261" s="4"/>
      <c r="I261" s="4"/>
      <c r="J261" s="4"/>
      <c r="K261" s="4"/>
      <c r="L261" s="9" t="s">
        <v>292</v>
      </c>
    </row>
    <row r="262" spans="1:12" ht="10" customHeight="1">
      <c r="A262" s="6" t="s">
        <v>293</v>
      </c>
      <c r="B262" s="4"/>
      <c r="C262" s="4"/>
      <c r="D262" s="4"/>
      <c r="E262" s="4"/>
      <c r="F262" s="7" t="s">
        <v>294</v>
      </c>
      <c r="G262" s="6" t="s">
        <v>295</v>
      </c>
      <c r="H262" s="4"/>
      <c r="I262" s="4"/>
      <c r="J262" s="4"/>
      <c r="K262" s="4"/>
      <c r="L262" s="7" t="s">
        <v>296</v>
      </c>
    </row>
    <row r="263" spans="1:12" ht="10" customHeight="1">
      <c r="A263" s="8" t="s">
        <v>297</v>
      </c>
      <c r="B263" s="4"/>
      <c r="C263" s="4"/>
      <c r="D263" s="4"/>
      <c r="E263" s="4"/>
      <c r="F263" s="9" t="s">
        <v>296</v>
      </c>
      <c r="G263" s="8" t="s">
        <v>298</v>
      </c>
      <c r="H263" s="4"/>
      <c r="I263" s="4"/>
      <c r="J263" s="4"/>
      <c r="K263" s="4"/>
      <c r="L263" s="9" t="s">
        <v>299</v>
      </c>
    </row>
    <row r="264" spans="1:12" ht="10" customHeight="1">
      <c r="A264" s="8" t="s">
        <v>300</v>
      </c>
      <c r="B264" s="4"/>
      <c r="C264" s="4"/>
      <c r="D264" s="4"/>
      <c r="E264" s="4"/>
      <c r="F264" s="9" t="s">
        <v>301</v>
      </c>
      <c r="G264" s="8" t="s">
        <v>302</v>
      </c>
      <c r="H264" s="4"/>
      <c r="I264" s="4"/>
      <c r="J264" s="4"/>
      <c r="K264" s="4"/>
      <c r="L264" s="9" t="s">
        <v>303</v>
      </c>
    </row>
    <row r="265" spans="1:12" ht="10" customHeight="1">
      <c r="A265" s="8" t="s">
        <v>304</v>
      </c>
      <c r="B265" s="4"/>
      <c r="C265" s="4"/>
      <c r="D265" s="4"/>
      <c r="E265" s="4"/>
      <c r="F265" s="9" t="s">
        <v>305</v>
      </c>
      <c r="G265" s="8" t="s">
        <v>306</v>
      </c>
      <c r="H265" s="4"/>
      <c r="I265" s="4"/>
      <c r="J265" s="4"/>
      <c r="K265" s="4"/>
      <c r="L265" s="9" t="s">
        <v>307</v>
      </c>
    </row>
    <row r="266" spans="1:12" ht="10" customHeight="1">
      <c r="A266" s="3" t="str">
        <f>""</f>
        <v/>
      </c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</row>
    <row r="267" spans="1:12" ht="10" customHeight="1">
      <c r="A267" s="3" t="s">
        <v>308</v>
      </c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</row>
    <row r="268" spans="1:12" ht="10" customHeight="1">
      <c r="A268" s="8" t="s">
        <v>59</v>
      </c>
      <c r="B268" s="4"/>
      <c r="C268" s="4"/>
      <c r="D268" s="4"/>
      <c r="E268" s="4"/>
      <c r="F268" s="9" t="s">
        <v>309</v>
      </c>
      <c r="G268" s="3" t="s">
        <v>310</v>
      </c>
      <c r="H268" s="4"/>
      <c r="I268" s="4"/>
      <c r="J268" s="4"/>
      <c r="K268" s="4"/>
      <c r="L268" s="4"/>
    </row>
    <row r="269" spans="1:12" ht="10" customHeight="1">
      <c r="A269" s="8" t="s">
        <v>62</v>
      </c>
      <c r="B269" s="4"/>
      <c r="C269" s="4"/>
      <c r="D269" s="4"/>
      <c r="E269" s="4"/>
      <c r="F269" s="9" t="s">
        <v>311</v>
      </c>
      <c r="G269" s="11" t="s">
        <v>312</v>
      </c>
      <c r="H269" s="4"/>
      <c r="I269" s="4"/>
      <c r="J269" s="4"/>
      <c r="K269" s="4"/>
      <c r="L269" s="4"/>
    </row>
    <row r="270" spans="1:12" ht="10" customHeight="1">
      <c r="A270" s="8" t="s">
        <v>65</v>
      </c>
      <c r="B270" s="4"/>
      <c r="C270" s="4"/>
      <c r="D270" s="4"/>
      <c r="E270" s="4"/>
      <c r="F270" s="9" t="s">
        <v>313</v>
      </c>
      <c r="G270" s="3" t="s">
        <v>314</v>
      </c>
      <c r="H270" s="4"/>
      <c r="I270" s="4"/>
      <c r="J270" s="4"/>
      <c r="K270" s="4"/>
      <c r="L270" s="4"/>
    </row>
    <row r="271" spans="1:12" ht="10" customHeight="1">
      <c r="A271" s="8" t="s">
        <v>68</v>
      </c>
      <c r="B271" s="4"/>
      <c r="C271" s="4"/>
      <c r="D271" s="4"/>
      <c r="E271" s="4"/>
      <c r="F271" s="9" t="s">
        <v>315</v>
      </c>
      <c r="G271" s="11" t="s">
        <v>312</v>
      </c>
      <c r="H271" s="4"/>
      <c r="I271" s="4"/>
      <c r="J271" s="4"/>
      <c r="K271" s="4"/>
      <c r="L271" s="4"/>
    </row>
    <row r="272" spans="1:12" ht="10" customHeight="1">
      <c r="A272" s="12" t="s">
        <v>312</v>
      </c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</row>
    <row r="273" spans="1:12" ht="10" customHeight="1">
      <c r="A273" s="3" t="str">
        <f>""</f>
        <v/>
      </c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</row>
    <row r="274" spans="1:12" ht="10" customHeight="1">
      <c r="A274" s="3" t="s">
        <v>316</v>
      </c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</row>
    <row r="275" spans="1:12" ht="10" customHeight="1">
      <c r="A275" s="8" t="s">
        <v>71</v>
      </c>
      <c r="B275" s="4"/>
      <c r="C275" s="4"/>
      <c r="D275" s="4"/>
      <c r="E275" s="4"/>
      <c r="F275" s="9" t="s">
        <v>317</v>
      </c>
      <c r="G275" s="8" t="s">
        <v>73</v>
      </c>
      <c r="H275" s="4"/>
      <c r="I275" s="4"/>
      <c r="J275" s="4"/>
      <c r="K275" s="4"/>
      <c r="L275" s="9" t="s">
        <v>318</v>
      </c>
    </row>
    <row r="276" spans="1:12" ht="10" customHeight="1">
      <c r="A276" s="8" t="s">
        <v>75</v>
      </c>
      <c r="B276" s="4"/>
      <c r="C276" s="4"/>
      <c r="D276" s="4"/>
      <c r="E276" s="4"/>
      <c r="F276" s="9" t="s">
        <v>319</v>
      </c>
      <c r="G276" s="8" t="s">
        <v>77</v>
      </c>
      <c r="H276" s="4"/>
      <c r="I276" s="4"/>
      <c r="J276" s="4"/>
      <c r="K276" s="4"/>
      <c r="L276" s="9" t="s">
        <v>320</v>
      </c>
    </row>
    <row r="277" spans="1:12" ht="10" customHeight="1">
      <c r="A277" s="8" t="s">
        <v>79</v>
      </c>
      <c r="B277" s="4"/>
      <c r="C277" s="4"/>
      <c r="D277" s="4"/>
      <c r="E277" s="4"/>
      <c r="F277" s="9" t="s">
        <v>321</v>
      </c>
      <c r="G277" s="8" t="s">
        <v>81</v>
      </c>
      <c r="H277" s="4"/>
      <c r="I277" s="4"/>
      <c r="J277" s="4"/>
      <c r="K277" s="4"/>
      <c r="L277" s="9" t="s">
        <v>322</v>
      </c>
    </row>
    <row r="278" spans="1:12" ht="10" customHeight="1">
      <c r="A278" s="8" t="s">
        <v>83</v>
      </c>
      <c r="B278" s="4"/>
      <c r="C278" s="4"/>
      <c r="D278" s="4"/>
      <c r="E278" s="4"/>
      <c r="F278" s="9" t="s">
        <v>266</v>
      </c>
      <c r="G278" s="8" t="s">
        <v>84</v>
      </c>
      <c r="H278" s="4"/>
      <c r="I278" s="4"/>
      <c r="J278" s="4"/>
      <c r="K278" s="4"/>
      <c r="L278" s="9" t="s">
        <v>323</v>
      </c>
    </row>
    <row r="279" spans="1:12" ht="10" customHeight="1">
      <c r="A279" s="3" t="str">
        <f>""</f>
        <v/>
      </c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</row>
    <row r="280" spans="1:12" ht="10" customHeight="1">
      <c r="A280" s="3" t="s">
        <v>324</v>
      </c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</row>
    <row r="281" spans="1:12" ht="10" customHeight="1">
      <c r="A281" s="8" t="s">
        <v>325</v>
      </c>
      <c r="B281" s="4"/>
      <c r="C281" s="4"/>
      <c r="D281" s="4"/>
      <c r="E281" s="4"/>
      <c r="F281" s="9" t="s">
        <v>326</v>
      </c>
      <c r="G281" s="8" t="s">
        <v>327</v>
      </c>
      <c r="H281" s="4"/>
      <c r="I281" s="4"/>
      <c r="J281" s="4"/>
      <c r="K281" s="4"/>
      <c r="L281" s="9" t="s">
        <v>328</v>
      </c>
    </row>
    <row r="282" spans="1:12" ht="10" customHeight="1">
      <c r="A282" s="8" t="s">
        <v>329</v>
      </c>
      <c r="B282" s="4"/>
      <c r="C282" s="4"/>
      <c r="D282" s="4"/>
      <c r="E282" s="4"/>
      <c r="F282" s="9" t="s">
        <v>330</v>
      </c>
      <c r="G282" s="8" t="s">
        <v>331</v>
      </c>
      <c r="H282" s="4"/>
      <c r="I282" s="4"/>
      <c r="J282" s="4"/>
      <c r="K282" s="4"/>
      <c r="L282" s="9" t="s">
        <v>332</v>
      </c>
    </row>
    <row r="283" spans="1:12" ht="10" customHeight="1">
      <c r="A283" s="8" t="s">
        <v>333</v>
      </c>
      <c r="B283" s="4"/>
      <c r="C283" s="4"/>
      <c r="D283" s="4"/>
      <c r="E283" s="4"/>
      <c r="F283" s="9" t="s">
        <v>334</v>
      </c>
      <c r="G283" s="8" t="s">
        <v>335</v>
      </c>
      <c r="H283" s="4"/>
      <c r="I283" s="4"/>
      <c r="J283" s="4"/>
      <c r="K283" s="4"/>
      <c r="L283" s="9" t="s">
        <v>336</v>
      </c>
    </row>
    <row r="284" spans="1:12" ht="10" customHeight="1">
      <c r="A284" s="3" t="str">
        <f>""</f>
        <v/>
      </c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</row>
    <row r="285" spans="1:12" ht="10" customHeight="1">
      <c r="A285" s="3" t="s">
        <v>337</v>
      </c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</row>
    <row r="286" spans="1:12" ht="10" customHeight="1">
      <c r="A286" s="5" t="s">
        <v>338</v>
      </c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</row>
    <row r="287" spans="1:12" ht="10" customHeight="1">
      <c r="A287" s="5" t="s">
        <v>339</v>
      </c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</row>
    <row r="288" spans="1:12" ht="10" customHeight="1">
      <c r="A288" s="5" t="s">
        <v>340</v>
      </c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</row>
    <row r="289" spans="1:12" ht="10" customHeight="1">
      <c r="A289" s="5" t="s">
        <v>341</v>
      </c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</row>
    <row r="290" spans="1:12" ht="10" customHeight="1">
      <c r="A290" s="8" t="s">
        <v>19</v>
      </c>
      <c r="B290" s="4"/>
      <c r="C290" s="4"/>
      <c r="D290" s="4"/>
      <c r="E290" s="4"/>
      <c r="F290" s="9" t="s">
        <v>254</v>
      </c>
      <c r="G290" s="8" t="s">
        <v>21</v>
      </c>
      <c r="H290" s="4"/>
      <c r="I290" s="4"/>
      <c r="J290" s="4"/>
      <c r="K290" s="4"/>
      <c r="L290" s="9" t="s">
        <v>161</v>
      </c>
    </row>
    <row r="291" spans="1:12" ht="10" customHeight="1">
      <c r="A291" s="8" t="s">
        <v>23</v>
      </c>
      <c r="B291" s="4"/>
      <c r="C291" s="4"/>
      <c r="D291" s="4"/>
      <c r="E291" s="4"/>
      <c r="F291" s="9" t="s">
        <v>258</v>
      </c>
      <c r="G291" s="8" t="s">
        <v>25</v>
      </c>
      <c r="H291" s="4"/>
      <c r="I291" s="4"/>
      <c r="J291" s="4"/>
      <c r="K291" s="4"/>
      <c r="L291" s="9" t="s">
        <v>161</v>
      </c>
    </row>
    <row r="292" spans="1:12" ht="10" customHeight="1">
      <c r="A292" s="8" t="s">
        <v>27</v>
      </c>
      <c r="B292" s="4"/>
      <c r="C292" s="4"/>
      <c r="D292" s="4"/>
      <c r="E292" s="4"/>
      <c r="F292" s="9" t="s">
        <v>342</v>
      </c>
      <c r="G292" s="8" t="s">
        <v>343</v>
      </c>
      <c r="H292" s="4"/>
      <c r="I292" s="4"/>
      <c r="J292" s="4"/>
      <c r="K292" s="4"/>
      <c r="L292" s="9" t="s">
        <v>344</v>
      </c>
    </row>
    <row r="293" spans="1:12" ht="10" customHeight="1">
      <c r="A293" s="8" t="s">
        <v>71</v>
      </c>
      <c r="B293" s="4"/>
      <c r="C293" s="4"/>
      <c r="D293" s="4"/>
      <c r="E293" s="4"/>
      <c r="F293" s="9" t="s">
        <v>345</v>
      </c>
      <c r="G293" s="8" t="s">
        <v>73</v>
      </c>
      <c r="H293" s="4"/>
      <c r="I293" s="4"/>
      <c r="J293" s="4"/>
      <c r="K293" s="4"/>
      <c r="L293" s="9" t="s">
        <v>346</v>
      </c>
    </row>
    <row r="294" spans="1:12" ht="10" customHeight="1">
      <c r="A294" s="8" t="s">
        <v>75</v>
      </c>
      <c r="B294" s="4"/>
      <c r="C294" s="4"/>
      <c r="D294" s="4"/>
      <c r="E294" s="4"/>
      <c r="F294" s="9" t="s">
        <v>347</v>
      </c>
      <c r="G294" s="8" t="s">
        <v>77</v>
      </c>
      <c r="H294" s="4"/>
      <c r="I294" s="4"/>
      <c r="J294" s="4"/>
      <c r="K294" s="4"/>
      <c r="L294" s="9" t="s">
        <v>348</v>
      </c>
    </row>
    <row r="295" spans="1:12" ht="10" customHeight="1">
      <c r="A295" s="8" t="s">
        <v>79</v>
      </c>
      <c r="B295" s="4"/>
      <c r="C295" s="4"/>
      <c r="D295" s="4"/>
      <c r="E295" s="4"/>
      <c r="F295" s="9" t="s">
        <v>349</v>
      </c>
      <c r="G295" s="8" t="s">
        <v>81</v>
      </c>
      <c r="H295" s="4"/>
      <c r="I295" s="4"/>
      <c r="J295" s="4"/>
      <c r="K295" s="4"/>
      <c r="L295" s="9" t="s">
        <v>350</v>
      </c>
    </row>
    <row r="296" spans="1:12" ht="10" customHeight="1">
      <c r="A296" s="8" t="s">
        <v>83</v>
      </c>
      <c r="B296" s="4"/>
      <c r="C296" s="4"/>
      <c r="D296" s="4"/>
      <c r="E296" s="4"/>
      <c r="F296" s="9" t="s">
        <v>161</v>
      </c>
      <c r="G296" s="8" t="s">
        <v>84</v>
      </c>
      <c r="H296" s="4"/>
      <c r="I296" s="4"/>
      <c r="J296" s="4"/>
      <c r="K296" s="4"/>
      <c r="L296" s="9" t="s">
        <v>351</v>
      </c>
    </row>
    <row r="297" spans="1:12" ht="10" customHeight="1">
      <c r="A297" s="8" t="str">
        <f>""</f>
        <v/>
      </c>
      <c r="B297" s="4"/>
      <c r="C297" s="4"/>
      <c r="D297" s="4"/>
      <c r="E297" s="4"/>
      <c r="F297" s="9" t="str">
        <f>""</f>
        <v/>
      </c>
      <c r="G297" s="8" t="s">
        <v>352</v>
      </c>
      <c r="H297" s="4"/>
      <c r="I297" s="4"/>
      <c r="J297" s="4"/>
      <c r="K297" s="4"/>
      <c r="L297" s="9" t="s">
        <v>89</v>
      </c>
    </row>
    <row r="298" spans="1:12" ht="10" customHeight="1">
      <c r="A298" s="8" t="s">
        <v>353</v>
      </c>
      <c r="B298" s="4"/>
      <c r="C298" s="4"/>
      <c r="D298" s="4"/>
      <c r="E298" s="4"/>
      <c r="F298" s="9" t="s">
        <v>354</v>
      </c>
      <c r="G298" s="8" t="s">
        <v>355</v>
      </c>
      <c r="H298" s="4"/>
      <c r="I298" s="4"/>
      <c r="J298" s="4"/>
      <c r="K298" s="4"/>
      <c r="L298" s="9" t="s">
        <v>356</v>
      </c>
    </row>
    <row r="299" spans="1:12" ht="10" customHeight="1">
      <c r="A299" s="8" t="s">
        <v>357</v>
      </c>
      <c r="B299" s="4"/>
      <c r="C299" s="4"/>
      <c r="D299" s="4"/>
      <c r="E299" s="4"/>
      <c r="F299" s="9" t="s">
        <v>227</v>
      </c>
      <c r="G299" s="8" t="s">
        <v>358</v>
      </c>
      <c r="H299" s="4"/>
      <c r="I299" s="4"/>
      <c r="J299" s="4"/>
      <c r="K299" s="4"/>
      <c r="L299" s="9" t="s">
        <v>359</v>
      </c>
    </row>
    <row r="300" spans="1:12" ht="10" customHeight="1">
      <c r="A300" s="3" t="str">
        <f>""</f>
        <v/>
      </c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</row>
    <row r="301" spans="1:12" ht="10" customHeight="1">
      <c r="A301" s="3" t="s">
        <v>360</v>
      </c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</row>
    <row r="302" spans="1:12" ht="10" customHeight="1">
      <c r="A302" s="8" t="s">
        <v>36</v>
      </c>
      <c r="B302" s="4"/>
      <c r="C302" s="4"/>
      <c r="D302" s="4"/>
      <c r="E302" s="4"/>
      <c r="F302" s="9" t="s">
        <v>361</v>
      </c>
      <c r="G302" s="3" t="s">
        <v>38</v>
      </c>
      <c r="H302" s="4"/>
      <c r="I302" s="4"/>
      <c r="J302" s="4"/>
      <c r="K302" s="4"/>
      <c r="L302" s="4"/>
    </row>
    <row r="303" spans="1:12" ht="10" customHeight="1">
      <c r="A303" s="8" t="s">
        <v>39</v>
      </c>
      <c r="B303" s="4"/>
      <c r="C303" s="4"/>
      <c r="D303" s="4"/>
      <c r="E303" s="4"/>
      <c r="F303" s="9" t="s">
        <v>283</v>
      </c>
      <c r="G303" s="11" t="s">
        <v>362</v>
      </c>
      <c r="H303" s="4"/>
      <c r="I303" s="4"/>
      <c r="J303" s="4"/>
      <c r="K303" s="4"/>
      <c r="L303" s="4"/>
    </row>
    <row r="304" spans="1:12" ht="10" customHeight="1">
      <c r="A304" s="8" t="s">
        <v>42</v>
      </c>
      <c r="B304" s="4"/>
      <c r="C304" s="4"/>
      <c r="D304" s="4"/>
      <c r="E304" s="4"/>
      <c r="F304" s="9" t="s">
        <v>363</v>
      </c>
      <c r="G304" s="3" t="s">
        <v>44</v>
      </c>
      <c r="H304" s="4"/>
      <c r="I304" s="4"/>
      <c r="J304" s="4"/>
      <c r="K304" s="4"/>
      <c r="L304" s="4"/>
    </row>
    <row r="305" spans="1:12" ht="10" customHeight="1">
      <c r="A305" s="8" t="s">
        <v>45</v>
      </c>
      <c r="B305" s="4"/>
      <c r="C305" s="4"/>
      <c r="D305" s="4"/>
      <c r="E305" s="4"/>
      <c r="F305" s="9" t="s">
        <v>286</v>
      </c>
      <c r="G305" s="11" t="s">
        <v>362</v>
      </c>
      <c r="H305" s="4"/>
      <c r="I305" s="4"/>
      <c r="J305" s="4"/>
      <c r="K305" s="4"/>
      <c r="L305" s="4"/>
    </row>
    <row r="306" spans="1:12" ht="10" customHeight="1">
      <c r="A306" s="12" t="s">
        <v>362</v>
      </c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</row>
    <row r="307" spans="1:12" ht="10" customHeight="1">
      <c r="A307" s="3" t="str">
        <f>""</f>
        <v/>
      </c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</row>
    <row r="308" spans="1:12" ht="10" customHeight="1">
      <c r="A308" s="3" t="s">
        <v>364</v>
      </c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</row>
    <row r="309" spans="1:12" ht="10" customHeight="1">
      <c r="A309" s="8" t="s">
        <v>365</v>
      </c>
      <c r="B309" s="4"/>
      <c r="C309" s="4"/>
      <c r="D309" s="4"/>
      <c r="E309" s="4"/>
      <c r="F309" s="9" t="s">
        <v>366</v>
      </c>
      <c r="G309" s="8" t="s">
        <v>367</v>
      </c>
      <c r="H309" s="4"/>
      <c r="I309" s="4"/>
      <c r="J309" s="4"/>
      <c r="K309" s="4"/>
      <c r="L309" s="9" t="s">
        <v>278</v>
      </c>
    </row>
    <row r="310" spans="1:12" ht="10" customHeight="1">
      <c r="A310" s="8" t="s">
        <v>368</v>
      </c>
      <c r="B310" s="4"/>
      <c r="C310" s="4"/>
      <c r="D310" s="4"/>
      <c r="E310" s="4"/>
      <c r="F310" s="9" t="s">
        <v>369</v>
      </c>
      <c r="G310" s="8" t="s">
        <v>370</v>
      </c>
      <c r="H310" s="4"/>
      <c r="I310" s="4"/>
      <c r="J310" s="4"/>
      <c r="K310" s="4"/>
      <c r="L310" s="9" t="s">
        <v>371</v>
      </c>
    </row>
    <row r="311" spans="1:12" ht="10" customHeight="1">
      <c r="A311" s="8" t="s">
        <v>372</v>
      </c>
      <c r="B311" s="4"/>
      <c r="C311" s="4"/>
      <c r="D311" s="4"/>
      <c r="E311" s="4"/>
      <c r="F311" s="9" t="s">
        <v>43</v>
      </c>
      <c r="G311" s="8" t="s">
        <v>135</v>
      </c>
      <c r="H311" s="4"/>
      <c r="I311" s="4"/>
      <c r="J311" s="4"/>
      <c r="K311" s="4"/>
      <c r="L311" s="9" t="s">
        <v>227</v>
      </c>
    </row>
    <row r="312" spans="1:12" ht="10" customHeight="1">
      <c r="A312" s="8" t="s">
        <v>137</v>
      </c>
      <c r="B312" s="4"/>
      <c r="C312" s="4"/>
      <c r="D312" s="4"/>
      <c r="E312" s="4"/>
      <c r="F312" s="9" t="s">
        <v>373</v>
      </c>
      <c r="G312" s="8" t="s">
        <v>374</v>
      </c>
      <c r="H312" s="4"/>
      <c r="I312" s="4"/>
      <c r="J312" s="4"/>
      <c r="K312" s="4"/>
      <c r="L312" s="9" t="s">
        <v>334</v>
      </c>
    </row>
    <row r="313" spans="1:12" ht="10" customHeight="1">
      <c r="A313" s="8" t="s">
        <v>375</v>
      </c>
      <c r="B313" s="4"/>
      <c r="C313" s="4"/>
      <c r="D313" s="4"/>
      <c r="E313" s="4"/>
      <c r="F313" s="9" t="s">
        <v>43</v>
      </c>
      <c r="G313" s="8" t="str">
        <f>""</f>
        <v/>
      </c>
      <c r="H313" s="4"/>
      <c r="I313" s="4"/>
      <c r="J313" s="4"/>
      <c r="K313" s="4"/>
      <c r="L313" s="9" t="str">
        <f>""</f>
        <v/>
      </c>
    </row>
    <row r="314" spans="1:12" ht="10" customHeight="1">
      <c r="A314" s="3" t="str">
        <f>""</f>
        <v/>
      </c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</row>
    <row r="315" spans="1:12" ht="10" customHeight="1">
      <c r="A315" s="3" t="s">
        <v>376</v>
      </c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</row>
    <row r="316" spans="1:12" ht="10" customHeight="1">
      <c r="A316" s="3" t="s">
        <v>377</v>
      </c>
      <c r="B316" s="4"/>
      <c r="C316" s="4"/>
      <c r="D316" s="4"/>
      <c r="E316" s="4"/>
      <c r="F316" s="4"/>
      <c r="G316" s="3" t="s">
        <v>378</v>
      </c>
      <c r="H316" s="4"/>
      <c r="I316" s="4"/>
      <c r="J316" s="4"/>
      <c r="K316" s="4"/>
      <c r="L316" s="4"/>
    </row>
    <row r="317" spans="1:12" ht="10" customHeight="1">
      <c r="A317" s="8" t="s">
        <v>365</v>
      </c>
      <c r="B317" s="4"/>
      <c r="C317" s="4"/>
      <c r="D317" s="4"/>
      <c r="E317" s="4"/>
      <c r="F317" s="9" t="s">
        <v>379</v>
      </c>
      <c r="G317" s="8" t="s">
        <v>367</v>
      </c>
      <c r="H317" s="4"/>
      <c r="I317" s="4"/>
      <c r="J317" s="4"/>
      <c r="K317" s="4"/>
      <c r="L317" s="9" t="s">
        <v>380</v>
      </c>
    </row>
    <row r="318" spans="1:12" ht="10" customHeight="1">
      <c r="A318" s="8" t="s">
        <v>368</v>
      </c>
      <c r="B318" s="4"/>
      <c r="C318" s="4"/>
      <c r="D318" s="4"/>
      <c r="E318" s="4"/>
      <c r="F318" s="9" t="s">
        <v>381</v>
      </c>
      <c r="G318" s="8" t="s">
        <v>370</v>
      </c>
      <c r="H318" s="4"/>
      <c r="I318" s="4"/>
      <c r="J318" s="4"/>
      <c r="K318" s="4"/>
      <c r="L318" s="9" t="s">
        <v>382</v>
      </c>
    </row>
    <row r="319" spans="1:12" ht="10" customHeight="1">
      <c r="A319" s="8" t="s">
        <v>383</v>
      </c>
      <c r="B319" s="4"/>
      <c r="C319" s="4"/>
      <c r="D319" s="4"/>
      <c r="E319" s="4"/>
      <c r="F319" s="9" t="s">
        <v>384</v>
      </c>
      <c r="G319" s="8" t="s">
        <v>385</v>
      </c>
      <c r="H319" s="4"/>
      <c r="I319" s="4"/>
      <c r="J319" s="4"/>
      <c r="K319" s="4"/>
      <c r="L319" s="9" t="s">
        <v>386</v>
      </c>
    </row>
    <row r="320" spans="1:12" ht="10" customHeight="1">
      <c r="A320" s="12" t="s">
        <v>387</v>
      </c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</row>
    <row r="321" spans="1:12" ht="10" customHeight="1">
      <c r="A321" s="3" t="str">
        <f>""</f>
        <v/>
      </c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</row>
    <row r="322" spans="1:12" ht="10" customHeight="1">
      <c r="A322" s="3" t="s">
        <v>123</v>
      </c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</row>
    <row r="323" spans="1:12" ht="10" customHeight="1">
      <c r="A323" s="10" t="s">
        <v>388</v>
      </c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</row>
    <row r="324" spans="1:12" ht="10" customHeight="1">
      <c r="A324" s="3" t="str">
        <f>""</f>
        <v/>
      </c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</row>
    <row r="325" spans="1:12" ht="10" customHeight="1">
      <c r="A325" s="3" t="s">
        <v>147</v>
      </c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</row>
    <row r="326" spans="1:12" ht="10" customHeight="1">
      <c r="A326" s="6" t="s">
        <v>293</v>
      </c>
      <c r="B326" s="4"/>
      <c r="C326" s="4"/>
      <c r="D326" s="4"/>
      <c r="E326" s="4"/>
      <c r="F326" s="7" t="s">
        <v>294</v>
      </c>
      <c r="G326" s="6" t="s">
        <v>389</v>
      </c>
      <c r="H326" s="4"/>
      <c r="I326" s="4"/>
      <c r="J326" s="4"/>
      <c r="K326" s="4"/>
      <c r="L326" s="7" t="s">
        <v>296</v>
      </c>
    </row>
    <row r="327" spans="1:12" ht="10" customHeight="1">
      <c r="A327" s="3" t="str">
        <f>""</f>
        <v/>
      </c>
      <c r="B327" s="4"/>
      <c r="C327" s="4"/>
      <c r="D327" s="4"/>
      <c r="E327" s="4"/>
      <c r="F327" s="4"/>
    </row>
    <row r="328" spans="1:12" ht="10" customHeight="1">
      <c r="A328" s="5" t="s">
        <v>149</v>
      </c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</row>
    <row r="329" spans="1:12" ht="10" customHeight="1">
      <c r="A329" s="5" t="s">
        <v>390</v>
      </c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</row>
    <row r="330" spans="1:12" ht="10" customHeight="1">
      <c r="A330" s="5" t="s">
        <v>391</v>
      </c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</row>
    <row r="331" spans="1:12" ht="10" customHeight="1">
      <c r="A331" s="5" t="s">
        <v>392</v>
      </c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</row>
    <row r="332" spans="1:12" ht="10" customHeight="1">
      <c r="A332" s="3" t="str">
        <f>""</f>
        <v/>
      </c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</row>
    <row r="333" spans="1:12" ht="10" customHeight="1">
      <c r="A333" s="3" t="str">
        <f>""</f>
        <v/>
      </c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</row>
    <row r="334" spans="1:12" ht="10" customHeight="1">
      <c r="A334" s="13" t="s">
        <v>393</v>
      </c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</row>
    <row r="335" spans="1:12" ht="10" customHeight="1">
      <c r="A335" s="3" t="str">
        <f>""</f>
        <v/>
      </c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</row>
    <row r="336" spans="1:12" ht="10" customHeight="1">
      <c r="A336" s="3" t="s">
        <v>13</v>
      </c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</row>
    <row r="337" spans="1:12" ht="10" customHeight="1">
      <c r="A337" s="8" t="s">
        <v>14</v>
      </c>
      <c r="B337" s="4"/>
      <c r="C337" s="4"/>
      <c r="D337" s="4"/>
      <c r="E337" s="4"/>
      <c r="F337" s="9" t="s">
        <v>15</v>
      </c>
      <c r="G337" s="8" t="s">
        <v>16</v>
      </c>
      <c r="H337" s="4"/>
      <c r="I337" s="4"/>
      <c r="J337" s="4"/>
      <c r="K337" s="4"/>
      <c r="L337" s="9" t="s">
        <v>15</v>
      </c>
    </row>
    <row r="338" spans="1:12" ht="10" customHeight="1">
      <c r="A338" s="8" t="str">
        <f>""</f>
        <v/>
      </c>
      <c r="B338" s="4"/>
      <c r="C338" s="4"/>
      <c r="D338" s="4"/>
      <c r="E338" s="4"/>
      <c r="F338" s="9" t="str">
        <f>""</f>
        <v/>
      </c>
      <c r="G338" s="8" t="s">
        <v>17</v>
      </c>
      <c r="H338" s="4"/>
      <c r="I338" s="4"/>
      <c r="J338" s="4"/>
      <c r="K338" s="4"/>
      <c r="L338" s="9" t="s">
        <v>18</v>
      </c>
    </row>
    <row r="339" spans="1:12" ht="10" customHeight="1">
      <c r="A339" s="8" t="s">
        <v>19</v>
      </c>
      <c r="B339" s="4"/>
      <c r="C339" s="4"/>
      <c r="D339" s="4"/>
      <c r="E339" s="4"/>
      <c r="F339" s="9" t="s">
        <v>394</v>
      </c>
      <c r="G339" s="8" t="s">
        <v>21</v>
      </c>
      <c r="H339" s="4"/>
      <c r="I339" s="4"/>
      <c r="J339" s="4"/>
      <c r="K339" s="4"/>
      <c r="L339" s="9" t="s">
        <v>395</v>
      </c>
    </row>
    <row r="340" spans="1:12" ht="10" customHeight="1">
      <c r="A340" s="8" t="s">
        <v>23</v>
      </c>
      <c r="B340" s="4"/>
      <c r="C340" s="4"/>
      <c r="D340" s="4"/>
      <c r="E340" s="4"/>
      <c r="F340" s="9" t="s">
        <v>396</v>
      </c>
      <c r="G340" s="8" t="s">
        <v>25</v>
      </c>
      <c r="H340" s="4"/>
      <c r="I340" s="4"/>
      <c r="J340" s="4"/>
      <c r="K340" s="4"/>
      <c r="L340" s="9" t="s">
        <v>397</v>
      </c>
    </row>
    <row r="341" spans="1:12" ht="10" customHeight="1">
      <c r="A341" s="8" t="s">
        <v>27</v>
      </c>
      <c r="B341" s="4"/>
      <c r="C341" s="4"/>
      <c r="D341" s="4"/>
      <c r="E341" s="4"/>
      <c r="F341" s="9" t="s">
        <v>398</v>
      </c>
      <c r="G341" s="8" t="s">
        <v>29</v>
      </c>
      <c r="H341" s="4"/>
      <c r="I341" s="4"/>
      <c r="J341" s="4"/>
      <c r="K341" s="4"/>
      <c r="L341" s="9" t="s">
        <v>399</v>
      </c>
    </row>
    <row r="342" spans="1:12" ht="10" customHeight="1">
      <c r="A342" s="8" t="s">
        <v>31</v>
      </c>
      <c r="B342" s="4"/>
      <c r="C342" s="4"/>
      <c r="D342" s="4"/>
      <c r="E342" s="4"/>
      <c r="F342" s="9" t="s">
        <v>311</v>
      </c>
      <c r="G342" s="8" t="s">
        <v>33</v>
      </c>
      <c r="H342" s="4"/>
      <c r="I342" s="4"/>
      <c r="J342" s="4"/>
      <c r="K342" s="4"/>
      <c r="L342" s="9" t="s">
        <v>400</v>
      </c>
    </row>
    <row r="343" spans="1:12" ht="10" customHeight="1">
      <c r="A343" s="3" t="str">
        <f>""</f>
        <v/>
      </c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</row>
    <row r="344" spans="1:12" ht="10" customHeight="1">
      <c r="A344" s="3" t="s">
        <v>35</v>
      </c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</row>
    <row r="345" spans="1:12" ht="10" customHeight="1">
      <c r="A345" s="8" t="s">
        <v>36</v>
      </c>
      <c r="B345" s="4"/>
      <c r="C345" s="4"/>
      <c r="D345" s="4"/>
      <c r="E345" s="4"/>
      <c r="F345" s="9" t="s">
        <v>401</v>
      </c>
      <c r="G345" s="3" t="s">
        <v>38</v>
      </c>
      <c r="H345" s="4"/>
      <c r="I345" s="4"/>
      <c r="J345" s="4"/>
      <c r="K345" s="4"/>
      <c r="L345" s="4"/>
    </row>
    <row r="346" spans="1:12" ht="10" customHeight="1">
      <c r="A346" s="8" t="s">
        <v>39</v>
      </c>
      <c r="B346" s="4"/>
      <c r="C346" s="4"/>
      <c r="D346" s="4"/>
      <c r="E346" s="4"/>
      <c r="F346" s="9" t="s">
        <v>40</v>
      </c>
      <c r="G346" s="11" t="s">
        <v>41</v>
      </c>
      <c r="H346" s="4"/>
      <c r="I346" s="4"/>
      <c r="J346" s="4"/>
      <c r="K346" s="4"/>
      <c r="L346" s="4"/>
    </row>
    <row r="347" spans="1:12" ht="10" customHeight="1">
      <c r="A347" s="8" t="s">
        <v>42</v>
      </c>
      <c r="B347" s="4"/>
      <c r="C347" s="4"/>
      <c r="D347" s="4"/>
      <c r="E347" s="4"/>
      <c r="F347" s="9" t="s">
        <v>402</v>
      </c>
      <c r="G347" s="3" t="s">
        <v>44</v>
      </c>
      <c r="H347" s="4"/>
      <c r="I347" s="4"/>
      <c r="J347" s="4"/>
      <c r="K347" s="4"/>
      <c r="L347" s="4"/>
    </row>
    <row r="348" spans="1:12" ht="10" customHeight="1">
      <c r="A348" s="8" t="s">
        <v>45</v>
      </c>
      <c r="B348" s="4"/>
      <c r="C348" s="4"/>
      <c r="D348" s="4"/>
      <c r="E348" s="4"/>
      <c r="F348" s="9" t="s">
        <v>46</v>
      </c>
      <c r="G348" s="11" t="s">
        <v>47</v>
      </c>
      <c r="H348" s="4"/>
      <c r="I348" s="4"/>
      <c r="J348" s="4"/>
      <c r="K348" s="4"/>
      <c r="L348" s="4"/>
    </row>
    <row r="349" spans="1:12" ht="10" customHeight="1">
      <c r="A349" s="10" t="s">
        <v>48</v>
      </c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</row>
    <row r="350" spans="1:12" ht="10" customHeight="1">
      <c r="A350" s="3" t="str">
        <f>""</f>
        <v/>
      </c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</row>
    <row r="351" spans="1:12" ht="10" customHeight="1">
      <c r="A351" s="3" t="s">
        <v>49</v>
      </c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</row>
    <row r="352" spans="1:12" ht="10" customHeight="1">
      <c r="A352" s="3" t="s">
        <v>50</v>
      </c>
      <c r="B352" s="4"/>
      <c r="C352" s="4"/>
      <c r="D352" s="4"/>
      <c r="E352" s="4"/>
      <c r="F352" s="4"/>
      <c r="G352" s="3" t="s">
        <v>51</v>
      </c>
      <c r="H352" s="4"/>
      <c r="I352" s="4"/>
      <c r="J352" s="4"/>
      <c r="K352" s="4"/>
      <c r="L352" s="4"/>
    </row>
    <row r="353" spans="1:12" ht="10" customHeight="1">
      <c r="A353" s="6" t="s">
        <v>52</v>
      </c>
      <c r="B353" s="4"/>
      <c r="C353" s="4"/>
      <c r="D353" s="4"/>
      <c r="E353" s="4"/>
      <c r="F353" s="7" t="s">
        <v>403</v>
      </c>
      <c r="G353" s="8" t="s">
        <v>54</v>
      </c>
      <c r="H353" s="4"/>
      <c r="I353" s="4"/>
      <c r="J353" s="4"/>
      <c r="K353" s="4"/>
      <c r="L353" s="9" t="s">
        <v>404</v>
      </c>
    </row>
    <row r="354" spans="1:12" ht="10" customHeight="1">
      <c r="A354" s="8" t="str">
        <f>""</f>
        <v/>
      </c>
      <c r="B354" s="4"/>
      <c r="C354" s="4"/>
      <c r="D354" s="4"/>
      <c r="E354" s="4"/>
      <c r="F354" s="9" t="str">
        <f>""</f>
        <v/>
      </c>
      <c r="G354" s="8" t="s">
        <v>56</v>
      </c>
      <c r="H354" s="4"/>
      <c r="I354" s="4"/>
      <c r="J354" s="4"/>
      <c r="K354" s="4"/>
      <c r="L354" s="9" t="s">
        <v>405</v>
      </c>
    </row>
    <row r="355" spans="1:12" ht="10" customHeight="1">
      <c r="A355" s="3" t="str">
        <f>""</f>
        <v/>
      </c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</row>
    <row r="356" spans="1:12" ht="10" customHeight="1">
      <c r="A356" s="3" t="s">
        <v>58</v>
      </c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</row>
    <row r="357" spans="1:12" ht="10" customHeight="1">
      <c r="A357" s="8" t="s">
        <v>59</v>
      </c>
      <c r="B357" s="4"/>
      <c r="C357" s="4"/>
      <c r="D357" s="4"/>
      <c r="E357" s="4"/>
      <c r="F357" s="9" t="s">
        <v>406</v>
      </c>
      <c r="G357" s="3" t="s">
        <v>61</v>
      </c>
      <c r="H357" s="4"/>
      <c r="I357" s="4"/>
      <c r="J357" s="4"/>
      <c r="K357" s="4"/>
      <c r="L357" s="4"/>
    </row>
    <row r="358" spans="1:12" ht="10" customHeight="1">
      <c r="A358" s="8" t="s">
        <v>62</v>
      </c>
      <c r="B358" s="4"/>
      <c r="C358" s="4"/>
      <c r="D358" s="4"/>
      <c r="E358" s="4"/>
      <c r="F358" s="9" t="s">
        <v>63</v>
      </c>
      <c r="G358" s="11" t="s">
        <v>64</v>
      </c>
      <c r="H358" s="4"/>
      <c r="I358" s="4"/>
      <c r="J358" s="4"/>
      <c r="K358" s="4"/>
      <c r="L358" s="4"/>
    </row>
    <row r="359" spans="1:12" ht="10" customHeight="1">
      <c r="A359" s="8" t="s">
        <v>65</v>
      </c>
      <c r="B359" s="4"/>
      <c r="C359" s="4"/>
      <c r="D359" s="4"/>
      <c r="E359" s="4"/>
      <c r="F359" s="9" t="s">
        <v>407</v>
      </c>
      <c r="G359" s="3" t="s">
        <v>67</v>
      </c>
      <c r="H359" s="4"/>
      <c r="I359" s="4"/>
      <c r="J359" s="4"/>
      <c r="K359" s="4"/>
      <c r="L359" s="4"/>
    </row>
    <row r="360" spans="1:12" ht="10" customHeight="1">
      <c r="A360" s="8" t="s">
        <v>68</v>
      </c>
      <c r="B360" s="4"/>
      <c r="C360" s="4"/>
      <c r="D360" s="4"/>
      <c r="E360" s="4"/>
      <c r="F360" s="9" t="s">
        <v>69</v>
      </c>
      <c r="G360" s="11" t="s">
        <v>64</v>
      </c>
      <c r="H360" s="4"/>
      <c r="I360" s="4"/>
      <c r="J360" s="4"/>
      <c r="K360" s="4"/>
      <c r="L360" s="4"/>
    </row>
    <row r="361" spans="1:12" ht="10" customHeight="1">
      <c r="A361" s="10" t="s">
        <v>64</v>
      </c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</row>
    <row r="362" spans="1:12" ht="10" customHeight="1">
      <c r="A362" s="3" t="str">
        <f>""</f>
        <v/>
      </c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</row>
    <row r="363" spans="1:12" ht="10" customHeight="1">
      <c r="A363" s="3" t="s">
        <v>70</v>
      </c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</row>
    <row r="364" spans="1:12" ht="10" customHeight="1">
      <c r="A364" s="8" t="s">
        <v>71</v>
      </c>
      <c r="B364" s="4"/>
      <c r="C364" s="4"/>
      <c r="D364" s="4"/>
      <c r="E364" s="4"/>
      <c r="F364" s="9" t="s">
        <v>408</v>
      </c>
      <c r="G364" s="8" t="s">
        <v>73</v>
      </c>
      <c r="H364" s="4"/>
      <c r="I364" s="4"/>
      <c r="J364" s="4"/>
      <c r="K364" s="4"/>
      <c r="L364" s="9" t="s">
        <v>409</v>
      </c>
    </row>
    <row r="365" spans="1:12" ht="10" customHeight="1">
      <c r="A365" s="8" t="s">
        <v>75</v>
      </c>
      <c r="B365" s="4"/>
      <c r="C365" s="4"/>
      <c r="D365" s="4"/>
      <c r="E365" s="4"/>
      <c r="F365" s="9" t="s">
        <v>410</v>
      </c>
      <c r="G365" s="8" t="s">
        <v>77</v>
      </c>
      <c r="H365" s="4"/>
      <c r="I365" s="4"/>
      <c r="J365" s="4"/>
      <c r="K365" s="4"/>
      <c r="L365" s="9" t="s">
        <v>411</v>
      </c>
    </row>
    <row r="366" spans="1:12" ht="10" customHeight="1">
      <c r="A366" s="8" t="s">
        <v>79</v>
      </c>
      <c r="B366" s="4"/>
      <c r="C366" s="4"/>
      <c r="D366" s="4"/>
      <c r="E366" s="4"/>
      <c r="F366" s="9" t="s">
        <v>412</v>
      </c>
      <c r="G366" s="8" t="s">
        <v>81</v>
      </c>
      <c r="H366" s="4"/>
      <c r="I366" s="4"/>
      <c r="J366" s="4"/>
      <c r="K366" s="4"/>
      <c r="L366" s="9" t="s">
        <v>413</v>
      </c>
    </row>
    <row r="367" spans="1:12" ht="10" customHeight="1">
      <c r="A367" s="8" t="s">
        <v>83</v>
      </c>
      <c r="B367" s="4"/>
      <c r="C367" s="4"/>
      <c r="D367" s="4"/>
      <c r="E367" s="4"/>
      <c r="F367" s="9" t="s">
        <v>395</v>
      </c>
      <c r="G367" s="8" t="s">
        <v>84</v>
      </c>
      <c r="H367" s="4"/>
      <c r="I367" s="4"/>
      <c r="J367" s="4"/>
      <c r="K367" s="4"/>
      <c r="L367" s="9" t="s">
        <v>414</v>
      </c>
    </row>
    <row r="368" spans="1:12" ht="10" customHeight="1">
      <c r="A368" s="3" t="str">
        <f>""</f>
        <v/>
      </c>
      <c r="B368" s="4"/>
      <c r="C368" s="4"/>
      <c r="D368" s="4"/>
      <c r="E368" s="4"/>
      <c r="F368" s="4"/>
      <c r="G368" s="8" t="s">
        <v>86</v>
      </c>
      <c r="H368" s="4"/>
      <c r="I368" s="4"/>
      <c r="J368" s="4"/>
      <c r="K368" s="4"/>
      <c r="L368" s="9" t="s">
        <v>415</v>
      </c>
    </row>
    <row r="369" spans="1:12" ht="10" customHeight="1">
      <c r="A369" s="8" t="s">
        <v>88</v>
      </c>
      <c r="B369" s="4"/>
      <c r="C369" s="4"/>
      <c r="D369" s="4"/>
      <c r="E369" s="4"/>
      <c r="F369" s="9" t="s">
        <v>89</v>
      </c>
      <c r="G369" s="8" t="s">
        <v>90</v>
      </c>
      <c r="H369" s="4"/>
      <c r="I369" s="4"/>
      <c r="J369" s="4"/>
      <c r="K369" s="4"/>
      <c r="L369" s="9" t="s">
        <v>416</v>
      </c>
    </row>
    <row r="370" spans="1:12" ht="10" customHeight="1">
      <c r="A370" s="3" t="str">
        <f>""</f>
        <v/>
      </c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</row>
    <row r="371" spans="1:12" ht="10" customHeight="1">
      <c r="A371" s="3" t="s">
        <v>92</v>
      </c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</row>
    <row r="372" spans="1:12" ht="10" customHeight="1">
      <c r="A372" s="8" t="s">
        <v>93</v>
      </c>
      <c r="B372" s="4"/>
      <c r="C372" s="4"/>
      <c r="D372" s="4"/>
      <c r="E372" s="4"/>
      <c r="F372" s="9" t="s">
        <v>417</v>
      </c>
      <c r="G372" s="8" t="s">
        <v>95</v>
      </c>
      <c r="H372" s="4"/>
      <c r="I372" s="4"/>
      <c r="J372" s="4"/>
      <c r="K372" s="4"/>
      <c r="L372" s="9" t="s">
        <v>418</v>
      </c>
    </row>
    <row r="373" spans="1:12" ht="10" customHeight="1">
      <c r="A373" s="3" t="str">
        <f>""</f>
        <v/>
      </c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</row>
    <row r="374" spans="1:12" ht="10" customHeight="1">
      <c r="A374" s="3" t="s">
        <v>97</v>
      </c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</row>
    <row r="375" spans="1:12" ht="10" customHeight="1">
      <c r="A375" s="8" t="s">
        <v>36</v>
      </c>
      <c r="B375" s="4"/>
      <c r="C375" s="4"/>
      <c r="D375" s="4"/>
      <c r="E375" s="4"/>
      <c r="F375" s="9" t="s">
        <v>419</v>
      </c>
      <c r="G375" s="3" t="s">
        <v>99</v>
      </c>
      <c r="H375" s="4"/>
      <c r="I375" s="4"/>
      <c r="J375" s="4"/>
      <c r="K375" s="4"/>
      <c r="L375" s="4"/>
    </row>
    <row r="376" spans="1:12" ht="10" customHeight="1">
      <c r="A376" s="8" t="s">
        <v>39</v>
      </c>
      <c r="B376" s="4"/>
      <c r="C376" s="4"/>
      <c r="D376" s="4"/>
      <c r="E376" s="4"/>
      <c r="F376" s="9" t="s">
        <v>40</v>
      </c>
      <c r="G376" s="11" t="s">
        <v>100</v>
      </c>
      <c r="H376" s="4"/>
      <c r="I376" s="4"/>
      <c r="J376" s="4"/>
      <c r="K376" s="4"/>
      <c r="L376" s="4"/>
    </row>
    <row r="377" spans="1:12" ht="10" customHeight="1">
      <c r="A377" s="8" t="s">
        <v>42</v>
      </c>
      <c r="B377" s="4"/>
      <c r="C377" s="4"/>
      <c r="D377" s="4"/>
      <c r="E377" s="4"/>
      <c r="F377" s="9" t="s">
        <v>66</v>
      </c>
      <c r="G377" s="3" t="s">
        <v>102</v>
      </c>
      <c r="H377" s="4"/>
      <c r="I377" s="4"/>
      <c r="J377" s="4"/>
      <c r="K377" s="4"/>
      <c r="L377" s="4"/>
    </row>
    <row r="378" spans="1:12" ht="10" customHeight="1">
      <c r="A378" s="8" t="s">
        <v>45</v>
      </c>
      <c r="B378" s="4"/>
      <c r="C378" s="4"/>
      <c r="D378" s="4"/>
      <c r="E378" s="4"/>
      <c r="F378" s="9" t="s">
        <v>46</v>
      </c>
      <c r="G378" s="11" t="s">
        <v>100</v>
      </c>
      <c r="H378" s="4"/>
      <c r="I378" s="4"/>
      <c r="J378" s="4"/>
      <c r="K378" s="4"/>
      <c r="L378" s="4"/>
    </row>
    <row r="379" spans="1:12" ht="10" customHeight="1">
      <c r="A379" s="10" t="s">
        <v>100</v>
      </c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</row>
    <row r="380" spans="1:12" ht="10" customHeight="1">
      <c r="A380" s="3" t="str">
        <f>""</f>
        <v/>
      </c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</row>
    <row r="381" spans="1:12" ht="10" customHeight="1">
      <c r="A381" s="3" t="s">
        <v>103</v>
      </c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</row>
    <row r="382" spans="1:12" ht="10" customHeight="1">
      <c r="A382" s="8" t="s">
        <v>104</v>
      </c>
      <c r="B382" s="4"/>
      <c r="C382" s="4"/>
      <c r="D382" s="4"/>
      <c r="E382" s="4"/>
      <c r="F382" s="9" t="s">
        <v>170</v>
      </c>
      <c r="G382" s="8" t="s">
        <v>106</v>
      </c>
      <c r="H382" s="4"/>
      <c r="I382" s="4"/>
      <c r="J382" s="4"/>
      <c r="K382" s="4"/>
      <c r="L382" s="9" t="s">
        <v>420</v>
      </c>
    </row>
    <row r="383" spans="1:12" ht="10" customHeight="1">
      <c r="A383" s="8" t="s">
        <v>108</v>
      </c>
      <c r="B383" s="4"/>
      <c r="C383" s="4"/>
      <c r="D383" s="4"/>
      <c r="E383" s="4"/>
      <c r="F383" s="9" t="s">
        <v>421</v>
      </c>
      <c r="G383" s="8" t="s">
        <v>110</v>
      </c>
      <c r="H383" s="4"/>
      <c r="I383" s="4"/>
      <c r="J383" s="4"/>
      <c r="K383" s="4"/>
      <c r="L383" s="9" t="s">
        <v>422</v>
      </c>
    </row>
    <row r="384" spans="1:12" ht="10" customHeight="1">
      <c r="A384" s="3" t="str">
        <f>""</f>
        <v/>
      </c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</row>
    <row r="385" spans="1:12" ht="10" customHeight="1">
      <c r="A385" s="3" t="s">
        <v>112</v>
      </c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</row>
    <row r="386" spans="1:12" ht="10" customHeight="1">
      <c r="A386" s="8" t="s">
        <v>113</v>
      </c>
      <c r="B386" s="4"/>
      <c r="C386" s="4"/>
      <c r="D386" s="4"/>
      <c r="E386" s="4"/>
      <c r="F386" s="9" t="s">
        <v>423</v>
      </c>
      <c r="G386" s="8" t="s">
        <v>115</v>
      </c>
      <c r="H386" s="4"/>
      <c r="I386" s="4"/>
      <c r="J386" s="4"/>
      <c r="K386" s="4"/>
      <c r="L386" s="9" t="s">
        <v>424</v>
      </c>
    </row>
    <row r="387" spans="1:12" ht="10" customHeight="1">
      <c r="A387" s="8" t="s">
        <v>117</v>
      </c>
      <c r="B387" s="4"/>
      <c r="C387" s="4"/>
      <c r="D387" s="4"/>
      <c r="E387" s="4"/>
      <c r="F387" s="9" t="s">
        <v>425</v>
      </c>
      <c r="G387" s="8" t="s">
        <v>119</v>
      </c>
      <c r="H387" s="4"/>
      <c r="I387" s="4"/>
      <c r="J387" s="4"/>
      <c r="K387" s="4"/>
      <c r="L387" s="9" t="s">
        <v>426</v>
      </c>
    </row>
    <row r="388" spans="1:12" ht="10" customHeight="1">
      <c r="A388" s="8" t="s">
        <v>121</v>
      </c>
      <c r="B388" s="4"/>
      <c r="C388" s="4"/>
      <c r="D388" s="4"/>
      <c r="E388" s="4"/>
      <c r="F388" s="9" t="s">
        <v>427</v>
      </c>
      <c r="G388" s="6" t="str">
        <f>""</f>
        <v/>
      </c>
      <c r="H388" s="4"/>
      <c r="I388" s="4"/>
      <c r="J388" s="4"/>
      <c r="K388" s="4"/>
      <c r="L388" s="7" t="str">
        <f>""</f>
        <v/>
      </c>
    </row>
    <row r="389" spans="1:12" ht="10" customHeight="1">
      <c r="A389" s="3" t="str">
        <f>""</f>
        <v/>
      </c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</row>
    <row r="390" spans="1:12" ht="10" customHeight="1">
      <c r="A390" s="3" t="s">
        <v>123</v>
      </c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</row>
    <row r="391" spans="1:12" ht="10" customHeight="1">
      <c r="A391" s="12" t="s">
        <v>124</v>
      </c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</row>
    <row r="392" spans="1:12" ht="10" customHeight="1">
      <c r="A392" s="3" t="str">
        <f>""</f>
        <v/>
      </c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</row>
    <row r="393" spans="1:12" ht="10" customHeight="1">
      <c r="A393" s="3" t="s">
        <v>125</v>
      </c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</row>
    <row r="394" spans="1:12" ht="10" customHeight="1">
      <c r="A394" s="8" t="s">
        <v>126</v>
      </c>
      <c r="B394" s="4"/>
      <c r="C394" s="4"/>
      <c r="D394" s="4"/>
      <c r="E394" s="4"/>
      <c r="F394" s="9" t="s">
        <v>428</v>
      </c>
      <c r="G394" s="8" t="s">
        <v>128</v>
      </c>
      <c r="H394" s="4"/>
      <c r="I394" s="4"/>
      <c r="J394" s="4"/>
      <c r="K394" s="4"/>
      <c r="L394" s="9" t="s">
        <v>403</v>
      </c>
    </row>
    <row r="395" spans="1:12" ht="10" customHeight="1">
      <c r="A395" s="8" t="s">
        <v>129</v>
      </c>
      <c r="B395" s="4"/>
      <c r="C395" s="4"/>
      <c r="D395" s="4"/>
      <c r="E395" s="4"/>
      <c r="F395" s="9" t="s">
        <v>429</v>
      </c>
      <c r="G395" s="8" t="s">
        <v>131</v>
      </c>
      <c r="H395" s="4"/>
      <c r="I395" s="4"/>
      <c r="J395" s="4"/>
      <c r="K395" s="4"/>
      <c r="L395" s="9" t="s">
        <v>430</v>
      </c>
    </row>
    <row r="396" spans="1:12" ht="10" customHeight="1">
      <c r="A396" s="8" t="s">
        <v>133</v>
      </c>
      <c r="B396" s="4"/>
      <c r="C396" s="4"/>
      <c r="D396" s="4"/>
      <c r="E396" s="4"/>
      <c r="F396" s="9" t="s">
        <v>431</v>
      </c>
      <c r="G396" s="8" t="s">
        <v>135</v>
      </c>
      <c r="H396" s="4"/>
      <c r="I396" s="4"/>
      <c r="J396" s="4"/>
      <c r="K396" s="4"/>
      <c r="L396" s="9" t="s">
        <v>432</v>
      </c>
    </row>
    <row r="397" spans="1:12" ht="10" customHeight="1">
      <c r="A397" s="8" t="s">
        <v>137</v>
      </c>
      <c r="B397" s="4"/>
      <c r="C397" s="4"/>
      <c r="D397" s="4"/>
      <c r="E397" s="4"/>
      <c r="F397" s="9" t="s">
        <v>433</v>
      </c>
      <c r="G397" s="8" t="str">
        <f>""</f>
        <v/>
      </c>
      <c r="H397" s="4"/>
      <c r="I397" s="4"/>
      <c r="J397" s="4"/>
      <c r="K397" s="4"/>
      <c r="L397" s="9" t="str">
        <f>""</f>
        <v/>
      </c>
    </row>
    <row r="398" spans="1:12" ht="10" customHeight="1">
      <c r="A398" s="8" t="s">
        <v>139</v>
      </c>
      <c r="B398" s="4"/>
      <c r="C398" s="4"/>
      <c r="D398" s="4"/>
      <c r="E398" s="4"/>
      <c r="F398" s="9" t="s">
        <v>434</v>
      </c>
      <c r="G398" s="8" t="s">
        <v>141</v>
      </c>
      <c r="H398" s="4"/>
      <c r="I398" s="4"/>
      <c r="J398" s="4"/>
      <c r="K398" s="4"/>
      <c r="L398" s="9" t="s">
        <v>435</v>
      </c>
    </row>
    <row r="399" spans="1:12" ht="10" customHeight="1">
      <c r="A399" s="8" t="s">
        <v>143</v>
      </c>
      <c r="B399" s="4"/>
      <c r="C399" s="4"/>
      <c r="D399" s="4"/>
      <c r="E399" s="4"/>
      <c r="F399" s="9" t="s">
        <v>436</v>
      </c>
      <c r="G399" s="8" t="s">
        <v>145</v>
      </c>
      <c r="H399" s="4"/>
      <c r="I399" s="4"/>
      <c r="J399" s="4"/>
      <c r="K399" s="4"/>
      <c r="L399" s="9" t="s">
        <v>437</v>
      </c>
    </row>
    <row r="400" spans="1:12" ht="10" customHeight="1">
      <c r="A400" s="3" t="str">
        <f>""</f>
        <v/>
      </c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</row>
    <row r="401" spans="1:12" ht="10" customHeight="1">
      <c r="A401" s="3" t="s">
        <v>147</v>
      </c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</row>
    <row r="402" spans="1:12" ht="10" customHeight="1">
      <c r="A402" s="6" t="s">
        <v>148</v>
      </c>
      <c r="B402" s="4"/>
      <c r="C402" s="4"/>
      <c r="D402" s="4"/>
      <c r="E402" s="4"/>
      <c r="F402" s="7" t="s">
        <v>403</v>
      </c>
      <c r="G402" s="6" t="str">
        <f>""</f>
        <v/>
      </c>
      <c r="H402" s="4"/>
      <c r="I402" s="4"/>
      <c r="J402" s="4"/>
      <c r="K402" s="4"/>
      <c r="L402" s="7" t="str">
        <f>""</f>
        <v/>
      </c>
    </row>
    <row r="403" spans="1:12" ht="10" customHeight="1">
      <c r="A403" s="3" t="str">
        <f>""</f>
        <v/>
      </c>
      <c r="B403" s="4"/>
      <c r="C403" s="4"/>
      <c r="D403" s="4"/>
      <c r="E403" s="4"/>
      <c r="F403" s="4"/>
    </row>
    <row r="404" spans="1:12" ht="10" customHeight="1">
      <c r="A404" s="5" t="s">
        <v>149</v>
      </c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</row>
    <row r="405" spans="1:12" ht="10" customHeight="1">
      <c r="A405" s="5" t="s">
        <v>150</v>
      </c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</row>
    <row r="406" spans="1:12" ht="10" customHeight="1">
      <c r="A406" s="5" t="s">
        <v>151</v>
      </c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</row>
    <row r="407" spans="1:12" ht="10" customHeight="1">
      <c r="A407" s="5" t="s">
        <v>152</v>
      </c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</row>
    <row r="408" spans="1:12" ht="10" customHeight="1">
      <c r="A408" s="3" t="str">
        <f>""</f>
        <v/>
      </c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</row>
    <row r="409" spans="1:12" ht="10" customHeight="1">
      <c r="A409" s="13" t="s">
        <v>438</v>
      </c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</row>
    <row r="410" spans="1:12" ht="10" customHeight="1">
      <c r="A410" s="3" t="str">
        <f>""</f>
        <v/>
      </c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</row>
    <row r="411" spans="1:12" ht="10" customHeight="1">
      <c r="A411" s="3" t="s">
        <v>13</v>
      </c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</row>
    <row r="412" spans="1:12" ht="10" customHeight="1">
      <c r="A412" s="8" t="s">
        <v>14</v>
      </c>
      <c r="B412" s="4"/>
      <c r="C412" s="4"/>
      <c r="D412" s="4"/>
      <c r="E412" s="4"/>
      <c r="F412" s="9" t="s">
        <v>15</v>
      </c>
      <c r="G412" s="8" t="s">
        <v>16</v>
      </c>
      <c r="H412" s="4"/>
      <c r="I412" s="4"/>
      <c r="J412" s="4"/>
      <c r="K412" s="4"/>
      <c r="L412" s="9" t="s">
        <v>15</v>
      </c>
    </row>
    <row r="413" spans="1:12" ht="10" customHeight="1">
      <c r="A413" s="8" t="s">
        <v>247</v>
      </c>
      <c r="B413" s="4"/>
      <c r="C413" s="4"/>
      <c r="D413" s="4"/>
      <c r="E413" s="4"/>
      <c r="F413" s="9" t="s">
        <v>439</v>
      </c>
      <c r="G413" s="8" t="s">
        <v>249</v>
      </c>
      <c r="H413" s="4"/>
      <c r="I413" s="4"/>
      <c r="J413" s="4"/>
      <c r="K413" s="4"/>
      <c r="L413" s="9" t="s">
        <v>440</v>
      </c>
    </row>
    <row r="414" spans="1:12" ht="10" customHeight="1">
      <c r="A414" s="8" t="s">
        <v>251</v>
      </c>
      <c r="B414" s="4"/>
      <c r="C414" s="4"/>
      <c r="D414" s="4"/>
      <c r="E414" s="4"/>
      <c r="F414" s="9" t="s">
        <v>439</v>
      </c>
      <c r="G414" s="8" t="s">
        <v>252</v>
      </c>
      <c r="H414" s="4"/>
      <c r="I414" s="4"/>
      <c r="J414" s="4"/>
      <c r="K414" s="4"/>
      <c r="L414" s="9" t="s">
        <v>440</v>
      </c>
    </row>
    <row r="415" spans="1:12" ht="10" customHeight="1">
      <c r="A415" s="8" t="s">
        <v>253</v>
      </c>
      <c r="B415" s="4"/>
      <c r="C415" s="4"/>
      <c r="D415" s="4"/>
      <c r="E415" s="4"/>
      <c r="F415" s="9" t="s">
        <v>441</v>
      </c>
      <c r="G415" s="8" t="s">
        <v>255</v>
      </c>
      <c r="H415" s="4"/>
      <c r="I415" s="4"/>
      <c r="J415" s="4"/>
      <c r="K415" s="4"/>
      <c r="L415" s="9" t="s">
        <v>442</v>
      </c>
    </row>
    <row r="416" spans="1:12" ht="10" customHeight="1">
      <c r="A416" s="8" t="s">
        <v>257</v>
      </c>
      <c r="B416" s="4"/>
      <c r="C416" s="4"/>
      <c r="D416" s="4"/>
      <c r="E416" s="4"/>
      <c r="F416" s="9" t="s">
        <v>443</v>
      </c>
      <c r="G416" s="8" t="s">
        <v>259</v>
      </c>
      <c r="H416" s="4"/>
      <c r="I416" s="4"/>
      <c r="J416" s="4"/>
      <c r="K416" s="4"/>
      <c r="L416" s="9" t="s">
        <v>444</v>
      </c>
    </row>
    <row r="417" spans="1:12" ht="10" customHeight="1">
      <c r="A417" s="8" t="s">
        <v>261</v>
      </c>
      <c r="B417" s="4"/>
      <c r="C417" s="4"/>
      <c r="D417" s="4"/>
      <c r="E417" s="4"/>
      <c r="F417" s="9" t="s">
        <v>445</v>
      </c>
      <c r="G417" s="8" t="s">
        <v>263</v>
      </c>
      <c r="H417" s="4"/>
      <c r="I417" s="4"/>
      <c r="J417" s="4"/>
      <c r="K417" s="4"/>
      <c r="L417" s="9" t="s">
        <v>446</v>
      </c>
    </row>
    <row r="418" spans="1:12" ht="10" customHeight="1">
      <c r="A418" s="8" t="s">
        <v>265</v>
      </c>
      <c r="B418" s="4"/>
      <c r="C418" s="4"/>
      <c r="D418" s="4"/>
      <c r="E418" s="4"/>
      <c r="F418" s="9" t="s">
        <v>447</v>
      </c>
      <c r="G418" s="8" t="s">
        <v>267</v>
      </c>
      <c r="H418" s="4"/>
      <c r="I418" s="4"/>
      <c r="J418" s="4"/>
      <c r="K418" s="4"/>
      <c r="L418" s="9" t="s">
        <v>448</v>
      </c>
    </row>
    <row r="419" spans="1:12" ht="10" customHeight="1">
      <c r="A419" s="8" t="s">
        <v>269</v>
      </c>
      <c r="B419" s="4"/>
      <c r="C419" s="4"/>
      <c r="D419" s="4"/>
      <c r="E419" s="4"/>
      <c r="F419" s="9" t="s">
        <v>449</v>
      </c>
      <c r="G419" s="8" t="s">
        <v>271</v>
      </c>
      <c r="H419" s="4"/>
      <c r="I419" s="4"/>
      <c r="J419" s="4"/>
      <c r="K419" s="4"/>
      <c r="L419" s="9" t="s">
        <v>450</v>
      </c>
    </row>
    <row r="420" spans="1:12" ht="10" customHeight="1">
      <c r="A420" s="8" t="s">
        <v>273</v>
      </c>
      <c r="B420" s="4"/>
      <c r="C420" s="4"/>
      <c r="D420" s="4"/>
      <c r="E420" s="4"/>
      <c r="F420" s="9" t="s">
        <v>451</v>
      </c>
      <c r="G420" s="8" t="s">
        <v>275</v>
      </c>
      <c r="H420" s="4"/>
      <c r="I420" s="4"/>
      <c r="J420" s="4"/>
      <c r="K420" s="4"/>
      <c r="L420" s="9" t="s">
        <v>452</v>
      </c>
    </row>
    <row r="421" spans="1:12" ht="10" customHeight="1">
      <c r="A421" s="3" t="str">
        <f>""</f>
        <v/>
      </c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</row>
    <row r="422" spans="1:12" ht="10" customHeight="1">
      <c r="A422" s="3" t="s">
        <v>281</v>
      </c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</row>
    <row r="423" spans="1:12" ht="10" customHeight="1">
      <c r="A423" s="8" t="s">
        <v>36</v>
      </c>
      <c r="B423" s="4"/>
      <c r="C423" s="4"/>
      <c r="D423" s="4"/>
      <c r="E423" s="4"/>
      <c r="F423" s="9" t="s">
        <v>453</v>
      </c>
      <c r="G423" s="3" t="s">
        <v>38</v>
      </c>
      <c r="H423" s="4"/>
      <c r="I423" s="4"/>
      <c r="J423" s="4"/>
      <c r="K423" s="4"/>
      <c r="L423" s="4"/>
    </row>
    <row r="424" spans="1:12" ht="10" customHeight="1">
      <c r="A424" s="8" t="s">
        <v>39</v>
      </c>
      <c r="B424" s="4"/>
      <c r="C424" s="4"/>
      <c r="D424" s="4"/>
      <c r="E424" s="4"/>
      <c r="F424" s="9" t="s">
        <v>454</v>
      </c>
      <c r="G424" s="11" t="s">
        <v>455</v>
      </c>
      <c r="H424" s="4"/>
      <c r="I424" s="4"/>
      <c r="J424" s="4"/>
      <c r="K424" s="4"/>
      <c r="L424" s="4"/>
    </row>
    <row r="425" spans="1:12" ht="10" customHeight="1">
      <c r="A425" s="8" t="s">
        <v>42</v>
      </c>
      <c r="B425" s="4"/>
      <c r="C425" s="4"/>
      <c r="D425" s="4"/>
      <c r="E425" s="4"/>
      <c r="F425" s="9" t="s">
        <v>456</v>
      </c>
      <c r="G425" s="3" t="s">
        <v>44</v>
      </c>
      <c r="H425" s="4"/>
      <c r="I425" s="4"/>
      <c r="J425" s="4"/>
      <c r="K425" s="4"/>
      <c r="L425" s="4"/>
    </row>
    <row r="426" spans="1:12" ht="10" customHeight="1">
      <c r="A426" s="8" t="s">
        <v>45</v>
      </c>
      <c r="B426" s="4"/>
      <c r="C426" s="4"/>
      <c r="D426" s="4"/>
      <c r="E426" s="4"/>
      <c r="F426" s="9" t="s">
        <v>457</v>
      </c>
      <c r="G426" s="11" t="s">
        <v>455</v>
      </c>
      <c r="H426" s="4"/>
      <c r="I426" s="4"/>
      <c r="J426" s="4"/>
      <c r="K426" s="4"/>
      <c r="L426" s="4"/>
    </row>
    <row r="427" spans="1:12" ht="10" customHeight="1">
      <c r="A427" s="10" t="s">
        <v>455</v>
      </c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</row>
    <row r="428" spans="1:12" ht="10" customHeight="1">
      <c r="A428" s="3" t="str">
        <f>""</f>
        <v/>
      </c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</row>
    <row r="429" spans="1:12" ht="10" customHeight="1">
      <c r="A429" s="3" t="s">
        <v>287</v>
      </c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</row>
    <row r="430" spans="1:12" ht="10" customHeight="1">
      <c r="A430" s="8" t="s">
        <v>21</v>
      </c>
      <c r="B430" s="4"/>
      <c r="C430" s="4"/>
      <c r="D430" s="4"/>
      <c r="E430" s="4"/>
      <c r="F430" s="9" t="s">
        <v>458</v>
      </c>
      <c r="G430" s="8" t="s">
        <v>288</v>
      </c>
      <c r="H430" s="4"/>
      <c r="I430" s="4"/>
      <c r="J430" s="4"/>
      <c r="K430" s="4"/>
      <c r="L430" s="9" t="s">
        <v>459</v>
      </c>
    </row>
    <row r="431" spans="1:12" ht="10" customHeight="1">
      <c r="A431" s="8" t="s">
        <v>27</v>
      </c>
      <c r="B431" s="4"/>
      <c r="C431" s="4"/>
      <c r="D431" s="4"/>
      <c r="E431" s="4"/>
      <c r="F431" s="9" t="s">
        <v>460</v>
      </c>
      <c r="G431" s="8" t="s">
        <v>291</v>
      </c>
      <c r="H431" s="4"/>
      <c r="I431" s="4"/>
      <c r="J431" s="4"/>
      <c r="K431" s="4"/>
      <c r="L431" s="9" t="s">
        <v>461</v>
      </c>
    </row>
    <row r="432" spans="1:12" ht="10" customHeight="1">
      <c r="A432" s="6" t="s">
        <v>293</v>
      </c>
      <c r="B432" s="4"/>
      <c r="C432" s="4"/>
      <c r="D432" s="4"/>
      <c r="E432" s="4"/>
      <c r="F432" s="7" t="s">
        <v>462</v>
      </c>
      <c r="G432" s="6" t="s">
        <v>295</v>
      </c>
      <c r="H432" s="4"/>
      <c r="I432" s="4"/>
      <c r="J432" s="4"/>
      <c r="K432" s="4"/>
      <c r="L432" s="7" t="s">
        <v>463</v>
      </c>
    </row>
    <row r="433" spans="1:12" ht="10" customHeight="1">
      <c r="A433" s="8" t="s">
        <v>297</v>
      </c>
      <c r="B433" s="4"/>
      <c r="C433" s="4"/>
      <c r="D433" s="4"/>
      <c r="E433" s="4"/>
      <c r="F433" s="9" t="s">
        <v>464</v>
      </c>
      <c r="G433" s="8" t="s">
        <v>298</v>
      </c>
      <c r="H433" s="4"/>
      <c r="I433" s="4"/>
      <c r="J433" s="4"/>
      <c r="K433" s="4"/>
      <c r="L433" s="9" t="s">
        <v>465</v>
      </c>
    </row>
    <row r="434" spans="1:12" ht="10" customHeight="1">
      <c r="A434" s="8" t="s">
        <v>300</v>
      </c>
      <c r="B434" s="4"/>
      <c r="C434" s="4"/>
      <c r="D434" s="4"/>
      <c r="E434" s="4"/>
      <c r="F434" s="9" t="s">
        <v>466</v>
      </c>
      <c r="G434" s="8" t="s">
        <v>302</v>
      </c>
      <c r="H434" s="4"/>
      <c r="I434" s="4"/>
      <c r="J434" s="4"/>
      <c r="K434" s="4"/>
      <c r="L434" s="9" t="s">
        <v>467</v>
      </c>
    </row>
    <row r="435" spans="1:12" ht="10" customHeight="1">
      <c r="A435" s="8" t="s">
        <v>304</v>
      </c>
      <c r="B435" s="4"/>
      <c r="C435" s="4"/>
      <c r="D435" s="4"/>
      <c r="E435" s="4"/>
      <c r="F435" s="9" t="s">
        <v>468</v>
      </c>
      <c r="G435" s="8" t="s">
        <v>306</v>
      </c>
      <c r="H435" s="4"/>
      <c r="I435" s="4"/>
      <c r="J435" s="4"/>
      <c r="K435" s="4"/>
      <c r="L435" s="9" t="s">
        <v>469</v>
      </c>
    </row>
    <row r="436" spans="1:12" ht="10" customHeight="1">
      <c r="A436" s="3" t="str">
        <f>""</f>
        <v/>
      </c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</row>
    <row r="437" spans="1:12" ht="10" customHeight="1">
      <c r="A437" s="3" t="s">
        <v>308</v>
      </c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1:12" ht="10" customHeight="1">
      <c r="A438" s="8" t="s">
        <v>59</v>
      </c>
      <c r="B438" s="4"/>
      <c r="C438" s="4"/>
      <c r="D438" s="4"/>
      <c r="E438" s="4"/>
      <c r="F438" s="9" t="s">
        <v>470</v>
      </c>
      <c r="G438" s="3" t="s">
        <v>310</v>
      </c>
      <c r="H438" s="4"/>
      <c r="I438" s="4"/>
      <c r="J438" s="4"/>
      <c r="K438" s="4"/>
      <c r="L438" s="4"/>
    </row>
    <row r="439" spans="1:12" ht="10" customHeight="1">
      <c r="A439" s="8" t="s">
        <v>62</v>
      </c>
      <c r="B439" s="4"/>
      <c r="C439" s="4"/>
      <c r="D439" s="4"/>
      <c r="E439" s="4"/>
      <c r="F439" s="9" t="s">
        <v>471</v>
      </c>
      <c r="G439" s="11" t="s">
        <v>64</v>
      </c>
      <c r="H439" s="4"/>
      <c r="I439" s="4"/>
      <c r="J439" s="4"/>
      <c r="K439" s="4"/>
      <c r="L439" s="4"/>
    </row>
    <row r="440" spans="1:12" ht="10" customHeight="1">
      <c r="A440" s="8" t="s">
        <v>65</v>
      </c>
      <c r="B440" s="4"/>
      <c r="C440" s="4"/>
      <c r="D440" s="4"/>
      <c r="E440" s="4"/>
      <c r="F440" s="9" t="s">
        <v>472</v>
      </c>
      <c r="G440" s="3" t="s">
        <v>314</v>
      </c>
      <c r="H440" s="4"/>
      <c r="I440" s="4"/>
      <c r="J440" s="4"/>
      <c r="K440" s="4"/>
      <c r="L440" s="4"/>
    </row>
    <row r="441" spans="1:12" ht="10" customHeight="1">
      <c r="A441" s="8" t="s">
        <v>68</v>
      </c>
      <c r="B441" s="4"/>
      <c r="C441" s="4"/>
      <c r="D441" s="4"/>
      <c r="E441" s="4"/>
      <c r="F441" s="9" t="s">
        <v>473</v>
      </c>
      <c r="G441" s="11" t="s">
        <v>64</v>
      </c>
      <c r="H441" s="4"/>
      <c r="I441" s="4"/>
      <c r="J441" s="4"/>
      <c r="K441" s="4"/>
      <c r="L441" s="4"/>
    </row>
    <row r="442" spans="1:12" ht="10" customHeight="1">
      <c r="A442" s="10" t="s">
        <v>64</v>
      </c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2" ht="10" customHeight="1">
      <c r="A443" s="3" t="str">
        <f>""</f>
        <v/>
      </c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2" ht="10" customHeight="1">
      <c r="A444" s="3" t="s">
        <v>316</v>
      </c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</row>
    <row r="445" spans="1:12" ht="10" customHeight="1">
      <c r="A445" s="8" t="s">
        <v>71</v>
      </c>
      <c r="B445" s="4"/>
      <c r="C445" s="4"/>
      <c r="D445" s="4"/>
      <c r="E445" s="4"/>
      <c r="F445" s="9" t="s">
        <v>474</v>
      </c>
      <c r="G445" s="8" t="s">
        <v>73</v>
      </c>
      <c r="H445" s="4"/>
      <c r="I445" s="4"/>
      <c r="J445" s="4"/>
      <c r="K445" s="4"/>
      <c r="L445" s="9" t="s">
        <v>475</v>
      </c>
    </row>
    <row r="446" spans="1:12" ht="10" customHeight="1">
      <c r="A446" s="8" t="s">
        <v>75</v>
      </c>
      <c r="B446" s="4"/>
      <c r="C446" s="4"/>
      <c r="D446" s="4"/>
      <c r="E446" s="4"/>
      <c r="F446" s="9" t="s">
        <v>476</v>
      </c>
      <c r="G446" s="8" t="s">
        <v>77</v>
      </c>
      <c r="H446" s="4"/>
      <c r="I446" s="4"/>
      <c r="J446" s="4"/>
      <c r="K446" s="4"/>
      <c r="L446" s="9" t="s">
        <v>477</v>
      </c>
    </row>
    <row r="447" spans="1:12" ht="10" customHeight="1">
      <c r="A447" s="8" t="s">
        <v>79</v>
      </c>
      <c r="B447" s="4"/>
      <c r="C447" s="4"/>
      <c r="D447" s="4"/>
      <c r="E447" s="4"/>
      <c r="F447" s="9" t="s">
        <v>478</v>
      </c>
      <c r="G447" s="8" t="s">
        <v>81</v>
      </c>
      <c r="H447" s="4"/>
      <c r="I447" s="4"/>
      <c r="J447" s="4"/>
      <c r="K447" s="4"/>
      <c r="L447" s="9" t="s">
        <v>479</v>
      </c>
    </row>
    <row r="448" spans="1:12" ht="10" customHeight="1">
      <c r="A448" s="8" t="s">
        <v>83</v>
      </c>
      <c r="B448" s="4"/>
      <c r="C448" s="4"/>
      <c r="D448" s="4"/>
      <c r="E448" s="4"/>
      <c r="F448" s="9" t="s">
        <v>447</v>
      </c>
      <c r="G448" s="8" t="s">
        <v>84</v>
      </c>
      <c r="H448" s="4"/>
      <c r="I448" s="4"/>
      <c r="J448" s="4"/>
      <c r="K448" s="4"/>
      <c r="L448" s="9" t="s">
        <v>480</v>
      </c>
    </row>
    <row r="449" spans="1:12" ht="10" customHeight="1">
      <c r="A449" s="3" t="str">
        <f>""</f>
        <v/>
      </c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</row>
    <row r="450" spans="1:12" ht="10" customHeight="1">
      <c r="A450" s="3" t="s">
        <v>324</v>
      </c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</row>
    <row r="451" spans="1:12" ht="10" customHeight="1">
      <c r="A451" s="8" t="s">
        <v>325</v>
      </c>
      <c r="B451" s="4"/>
      <c r="C451" s="4"/>
      <c r="D451" s="4"/>
      <c r="E451" s="4"/>
      <c r="F451" s="9" t="s">
        <v>481</v>
      </c>
      <c r="G451" s="8" t="s">
        <v>327</v>
      </c>
      <c r="H451" s="4"/>
      <c r="I451" s="4"/>
      <c r="J451" s="4"/>
      <c r="K451" s="4"/>
      <c r="L451" s="9" t="s">
        <v>482</v>
      </c>
    </row>
    <row r="452" spans="1:12" ht="10" customHeight="1">
      <c r="A452" s="3" t="str">
        <f>""</f>
        <v/>
      </c>
      <c r="B452" s="4"/>
      <c r="C452" s="4"/>
      <c r="D452" s="4"/>
      <c r="E452" s="4"/>
      <c r="F452" s="4"/>
      <c r="G452" s="8" t="s">
        <v>352</v>
      </c>
      <c r="H452" s="4"/>
      <c r="I452" s="4"/>
      <c r="J452" s="4"/>
      <c r="K452" s="4"/>
      <c r="L452" s="9" t="s">
        <v>89</v>
      </c>
    </row>
    <row r="453" spans="1:12" ht="10" customHeight="1">
      <c r="A453" s="8" t="s">
        <v>483</v>
      </c>
      <c r="B453" s="4"/>
      <c r="C453" s="4"/>
      <c r="D453" s="4"/>
      <c r="E453" s="4"/>
      <c r="F453" s="9" t="s">
        <v>484</v>
      </c>
      <c r="G453" s="8" t="s">
        <v>485</v>
      </c>
      <c r="H453" s="4"/>
      <c r="I453" s="4"/>
      <c r="J453" s="4"/>
      <c r="K453" s="4"/>
      <c r="L453" s="9" t="s">
        <v>486</v>
      </c>
    </row>
    <row r="454" spans="1:12" ht="10" customHeight="1">
      <c r="A454" s="8" t="s">
        <v>333</v>
      </c>
      <c r="B454" s="4"/>
      <c r="C454" s="4"/>
      <c r="D454" s="4"/>
      <c r="E454" s="4"/>
      <c r="F454" s="9" t="s">
        <v>487</v>
      </c>
      <c r="G454" s="8" t="s">
        <v>335</v>
      </c>
      <c r="H454" s="4"/>
      <c r="I454" s="4"/>
      <c r="J454" s="4"/>
      <c r="K454" s="4"/>
      <c r="L454" s="9" t="s">
        <v>488</v>
      </c>
    </row>
    <row r="455" spans="1:12" ht="10" customHeight="1">
      <c r="A455" s="3" t="str">
        <f>""</f>
        <v/>
      </c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</row>
    <row r="456" spans="1:12" ht="10" customHeight="1">
      <c r="A456" s="3" t="s">
        <v>376</v>
      </c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</row>
    <row r="457" spans="1:12" ht="10" customHeight="1">
      <c r="A457" s="8" t="s">
        <v>365</v>
      </c>
      <c r="B457" s="4"/>
      <c r="C457" s="4"/>
      <c r="D457" s="4"/>
      <c r="E457" s="4"/>
      <c r="F457" s="9" t="s">
        <v>315</v>
      </c>
      <c r="G457" s="8" t="s">
        <v>368</v>
      </c>
      <c r="H457" s="4"/>
      <c r="I457" s="4"/>
      <c r="J457" s="4"/>
      <c r="K457" s="4"/>
      <c r="L457" s="9" t="s">
        <v>489</v>
      </c>
    </row>
    <row r="458" spans="1:12" ht="10" customHeight="1">
      <c r="A458" s="8" t="s">
        <v>383</v>
      </c>
      <c r="B458" s="4"/>
      <c r="C458" s="4"/>
      <c r="D458" s="4"/>
      <c r="E458" s="4"/>
      <c r="F458" s="9" t="s">
        <v>461</v>
      </c>
      <c r="G458" s="8" t="str">
        <f>""</f>
        <v/>
      </c>
      <c r="H458" s="4"/>
      <c r="I458" s="4"/>
      <c r="J458" s="4"/>
      <c r="K458" s="4"/>
      <c r="L458" s="9" t="str">
        <f>""</f>
        <v/>
      </c>
    </row>
    <row r="459" spans="1:12" ht="10" customHeight="1">
      <c r="A459" s="12" t="s">
        <v>387</v>
      </c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</row>
    <row r="460" spans="1:12" ht="10" customHeight="1">
      <c r="A460" s="3" t="str">
        <f>""</f>
        <v/>
      </c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</row>
    <row r="461" spans="1:12" ht="10" customHeight="1">
      <c r="A461" s="3" t="s">
        <v>123</v>
      </c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</row>
    <row r="462" spans="1:12" ht="10" customHeight="1">
      <c r="A462" s="10" t="s">
        <v>490</v>
      </c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</row>
    <row r="463" spans="1:12" ht="10" customHeight="1">
      <c r="A463" s="3" t="str">
        <f>""</f>
        <v/>
      </c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</row>
    <row r="464" spans="1:12" ht="10" customHeight="1">
      <c r="A464" s="3" t="s">
        <v>147</v>
      </c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</row>
    <row r="465" spans="1:12" ht="10" customHeight="1">
      <c r="A465" s="6" t="s">
        <v>293</v>
      </c>
      <c r="B465" s="4"/>
      <c r="C465" s="4"/>
      <c r="D465" s="4"/>
      <c r="E465" s="4"/>
      <c r="F465" s="7" t="s">
        <v>462</v>
      </c>
      <c r="G465" s="6" t="s">
        <v>295</v>
      </c>
      <c r="H465" s="4"/>
      <c r="I465" s="4"/>
      <c r="J465" s="4"/>
      <c r="K465" s="4"/>
      <c r="L465" s="7" t="s">
        <v>463</v>
      </c>
    </row>
    <row r="466" spans="1:12" ht="10" customHeight="1">
      <c r="A466" s="3" t="str">
        <f>""</f>
        <v/>
      </c>
      <c r="B466" s="4"/>
      <c r="C466" s="4"/>
      <c r="D466" s="4"/>
      <c r="E466" s="4"/>
      <c r="F466" s="4"/>
    </row>
    <row r="467" spans="1:12" ht="10" customHeight="1">
      <c r="A467" s="5" t="s">
        <v>149</v>
      </c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</row>
    <row r="468" spans="1:12" ht="10" customHeight="1">
      <c r="A468" s="5" t="s">
        <v>390</v>
      </c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</row>
    <row r="469" spans="1:12" ht="10" customHeight="1">
      <c r="A469" s="5" t="s">
        <v>391</v>
      </c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</row>
    <row r="470" spans="1:12" ht="10" customHeight="1">
      <c r="A470" s="5" t="s">
        <v>392</v>
      </c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</row>
    <row r="471" spans="1:12" ht="10" customHeight="1">
      <c r="A471" s="3" t="str">
        <f>""</f>
        <v/>
      </c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</row>
    <row r="472" spans="1:12" ht="10" customHeight="1">
      <c r="A472" s="3" t="str">
        <f>""</f>
        <v/>
      </c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</row>
    <row r="473" spans="1:12" ht="10" customHeight="1">
      <c r="A473" s="13" t="s">
        <v>491</v>
      </c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</row>
    <row r="474" spans="1:12" ht="10" customHeight="1">
      <c r="A474" s="3" t="str">
        <f>""</f>
        <v/>
      </c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</row>
    <row r="475" spans="1:12" ht="10" customHeight="1">
      <c r="A475" s="3" t="s">
        <v>13</v>
      </c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</row>
    <row r="476" spans="1:12" ht="10" customHeight="1">
      <c r="A476" s="8" t="s">
        <v>14</v>
      </c>
      <c r="B476" s="4"/>
      <c r="C476" s="4"/>
      <c r="D476" s="4"/>
      <c r="E476" s="4"/>
      <c r="F476" s="9" t="s">
        <v>15</v>
      </c>
      <c r="G476" s="8" t="s">
        <v>16</v>
      </c>
      <c r="H476" s="4"/>
      <c r="I476" s="4"/>
      <c r="J476" s="4"/>
      <c r="K476" s="4"/>
      <c r="L476" s="9" t="s">
        <v>492</v>
      </c>
    </row>
    <row r="477" spans="1:12" ht="10" customHeight="1">
      <c r="A477" s="8" t="str">
        <f>""</f>
        <v/>
      </c>
      <c r="B477" s="4"/>
      <c r="C477" s="4"/>
      <c r="D477" s="4"/>
      <c r="E477" s="4"/>
      <c r="F477" s="9" t="str">
        <f>""</f>
        <v/>
      </c>
      <c r="G477" s="8" t="s">
        <v>17</v>
      </c>
      <c r="H477" s="4"/>
      <c r="I477" s="4"/>
      <c r="J477" s="4"/>
      <c r="K477" s="4"/>
      <c r="L477" s="9" t="s">
        <v>18</v>
      </c>
    </row>
    <row r="478" spans="1:12" ht="10" customHeight="1">
      <c r="A478" s="8" t="s">
        <v>19</v>
      </c>
      <c r="B478" s="4"/>
      <c r="C478" s="4"/>
      <c r="D478" s="4"/>
      <c r="E478" s="4"/>
      <c r="F478" s="9" t="s">
        <v>493</v>
      </c>
      <c r="G478" s="8" t="s">
        <v>21</v>
      </c>
      <c r="H478" s="4"/>
      <c r="I478" s="4"/>
      <c r="J478" s="4"/>
      <c r="K478" s="4"/>
      <c r="L478" s="9" t="s">
        <v>494</v>
      </c>
    </row>
    <row r="479" spans="1:12" ht="10" customHeight="1">
      <c r="A479" s="8" t="s">
        <v>23</v>
      </c>
      <c r="B479" s="4"/>
      <c r="C479" s="4"/>
      <c r="D479" s="4"/>
      <c r="E479" s="4"/>
      <c r="F479" s="9" t="s">
        <v>495</v>
      </c>
      <c r="G479" s="8" t="s">
        <v>25</v>
      </c>
      <c r="H479" s="4"/>
      <c r="I479" s="4"/>
      <c r="J479" s="4"/>
      <c r="K479" s="4"/>
      <c r="L479" s="9" t="s">
        <v>496</v>
      </c>
    </row>
    <row r="480" spans="1:12" ht="10" customHeight="1">
      <c r="A480" s="8" t="s">
        <v>27</v>
      </c>
      <c r="B480" s="4"/>
      <c r="C480" s="4"/>
      <c r="D480" s="4"/>
      <c r="E480" s="4"/>
      <c r="F480" s="9" t="s">
        <v>497</v>
      </c>
      <c r="G480" s="8" t="s">
        <v>29</v>
      </c>
      <c r="H480" s="4"/>
      <c r="I480" s="4"/>
      <c r="J480" s="4"/>
      <c r="K480" s="4"/>
      <c r="L480" s="9" t="s">
        <v>498</v>
      </c>
    </row>
    <row r="481" spans="1:12" ht="10" customHeight="1">
      <c r="A481" s="8" t="s">
        <v>31</v>
      </c>
      <c r="B481" s="4"/>
      <c r="C481" s="4"/>
      <c r="D481" s="4"/>
      <c r="E481" s="4"/>
      <c r="F481" s="9" t="s">
        <v>499</v>
      </c>
      <c r="G481" s="8" t="s">
        <v>33</v>
      </c>
      <c r="H481" s="4"/>
      <c r="I481" s="4"/>
      <c r="J481" s="4"/>
      <c r="K481" s="4"/>
      <c r="L481" s="9" t="s">
        <v>500</v>
      </c>
    </row>
    <row r="482" spans="1:12" ht="10" customHeight="1">
      <c r="A482" s="3" t="str">
        <f>""</f>
        <v/>
      </c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</row>
    <row r="483" spans="1:12" ht="10" customHeight="1">
      <c r="A483" s="3" t="s">
        <v>35</v>
      </c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</row>
    <row r="484" spans="1:12" ht="10" customHeight="1">
      <c r="A484" s="8" t="s">
        <v>36</v>
      </c>
      <c r="B484" s="4"/>
      <c r="C484" s="4"/>
      <c r="D484" s="4"/>
      <c r="E484" s="4"/>
      <c r="F484" s="9" t="s">
        <v>501</v>
      </c>
      <c r="G484" s="3" t="s">
        <v>38</v>
      </c>
      <c r="H484" s="4"/>
      <c r="I484" s="4"/>
      <c r="J484" s="4"/>
      <c r="K484" s="4"/>
      <c r="L484" s="4"/>
    </row>
    <row r="485" spans="1:12" ht="10" customHeight="1">
      <c r="A485" s="8" t="s">
        <v>39</v>
      </c>
      <c r="B485" s="4"/>
      <c r="C485" s="4"/>
      <c r="D485" s="4"/>
      <c r="E485" s="4"/>
      <c r="F485" s="9" t="s">
        <v>40</v>
      </c>
      <c r="G485" s="11" t="s">
        <v>41</v>
      </c>
      <c r="H485" s="4"/>
      <c r="I485" s="4"/>
      <c r="J485" s="4"/>
      <c r="K485" s="4"/>
      <c r="L485" s="4"/>
    </row>
    <row r="486" spans="1:12" ht="10" customHeight="1">
      <c r="A486" s="8" t="s">
        <v>42</v>
      </c>
      <c r="B486" s="4"/>
      <c r="C486" s="4"/>
      <c r="D486" s="4"/>
      <c r="E486" s="4"/>
      <c r="F486" s="9" t="s">
        <v>502</v>
      </c>
      <c r="G486" s="3" t="s">
        <v>44</v>
      </c>
      <c r="H486" s="4"/>
      <c r="I486" s="4"/>
      <c r="J486" s="4"/>
      <c r="K486" s="4"/>
      <c r="L486" s="4"/>
    </row>
    <row r="487" spans="1:12" ht="10" customHeight="1">
      <c r="A487" s="8" t="s">
        <v>45</v>
      </c>
      <c r="B487" s="4"/>
      <c r="C487" s="4"/>
      <c r="D487" s="4"/>
      <c r="E487" s="4"/>
      <c r="F487" s="9" t="s">
        <v>46</v>
      </c>
      <c r="G487" s="11" t="s">
        <v>47</v>
      </c>
      <c r="H487" s="4"/>
      <c r="I487" s="4"/>
      <c r="J487" s="4"/>
      <c r="K487" s="4"/>
      <c r="L487" s="4"/>
    </row>
    <row r="488" spans="1:12" ht="10" customHeight="1">
      <c r="A488" s="10" t="s">
        <v>48</v>
      </c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</row>
    <row r="489" spans="1:12" ht="10" customHeight="1">
      <c r="A489" s="3" t="str">
        <f>""</f>
        <v/>
      </c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</row>
    <row r="490" spans="1:12" ht="10" customHeight="1">
      <c r="A490" s="3" t="s">
        <v>49</v>
      </c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</row>
    <row r="491" spans="1:12" ht="10" customHeight="1">
      <c r="A491" s="3" t="s">
        <v>50</v>
      </c>
      <c r="B491" s="4"/>
      <c r="C491" s="4"/>
      <c r="D491" s="4"/>
      <c r="E491" s="4"/>
      <c r="F491" s="4"/>
      <c r="G491" s="3" t="s">
        <v>51</v>
      </c>
      <c r="H491" s="4"/>
      <c r="I491" s="4"/>
      <c r="J491" s="4"/>
      <c r="K491" s="4"/>
      <c r="L491" s="4"/>
    </row>
    <row r="492" spans="1:12" ht="10" customHeight="1">
      <c r="A492" s="6" t="s">
        <v>52</v>
      </c>
      <c r="B492" s="4"/>
      <c r="C492" s="4"/>
      <c r="D492" s="4"/>
      <c r="E492" s="4"/>
      <c r="F492" s="7" t="s">
        <v>503</v>
      </c>
      <c r="G492" s="8" t="s">
        <v>54</v>
      </c>
      <c r="H492" s="4"/>
      <c r="I492" s="4"/>
      <c r="J492" s="4"/>
      <c r="K492" s="4"/>
      <c r="L492" s="9" t="s">
        <v>504</v>
      </c>
    </row>
    <row r="493" spans="1:12" ht="10" customHeight="1">
      <c r="A493" s="8" t="str">
        <f>""</f>
        <v/>
      </c>
      <c r="B493" s="4"/>
      <c r="C493" s="4"/>
      <c r="D493" s="4"/>
      <c r="E493" s="4"/>
      <c r="F493" s="9" t="str">
        <f>""</f>
        <v/>
      </c>
      <c r="G493" s="8" t="s">
        <v>56</v>
      </c>
      <c r="H493" s="4"/>
      <c r="I493" s="4"/>
      <c r="J493" s="4"/>
      <c r="K493" s="4"/>
      <c r="L493" s="9" t="s">
        <v>505</v>
      </c>
    </row>
    <row r="494" spans="1:12" ht="10" customHeight="1">
      <c r="A494" s="3" t="str">
        <f>""</f>
        <v/>
      </c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</row>
    <row r="495" spans="1:12" ht="10" customHeight="1">
      <c r="A495" s="3" t="s">
        <v>58</v>
      </c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</row>
    <row r="496" spans="1:12" ht="10" customHeight="1">
      <c r="A496" s="8" t="s">
        <v>59</v>
      </c>
      <c r="B496" s="4"/>
      <c r="C496" s="4"/>
      <c r="D496" s="4"/>
      <c r="E496" s="4"/>
      <c r="F496" s="9" t="s">
        <v>506</v>
      </c>
      <c r="G496" s="3" t="s">
        <v>61</v>
      </c>
      <c r="H496" s="4"/>
      <c r="I496" s="4"/>
      <c r="J496" s="4"/>
      <c r="K496" s="4"/>
      <c r="L496" s="4"/>
    </row>
    <row r="497" spans="1:12" ht="10" customHeight="1">
      <c r="A497" s="8" t="s">
        <v>62</v>
      </c>
      <c r="B497" s="4"/>
      <c r="C497" s="4"/>
      <c r="D497" s="4"/>
      <c r="E497" s="4"/>
      <c r="F497" s="9" t="s">
        <v>507</v>
      </c>
      <c r="G497" s="11" t="s">
        <v>64</v>
      </c>
      <c r="H497" s="4"/>
      <c r="I497" s="4"/>
      <c r="J497" s="4"/>
      <c r="K497" s="4"/>
      <c r="L497" s="4"/>
    </row>
    <row r="498" spans="1:12" ht="10" customHeight="1">
      <c r="A498" s="8" t="s">
        <v>65</v>
      </c>
      <c r="B498" s="4"/>
      <c r="C498" s="4"/>
      <c r="D498" s="4"/>
      <c r="E498" s="4"/>
      <c r="F498" s="9" t="s">
        <v>508</v>
      </c>
      <c r="G498" s="3" t="s">
        <v>67</v>
      </c>
      <c r="H498" s="4"/>
      <c r="I498" s="4"/>
      <c r="J498" s="4"/>
      <c r="K498" s="4"/>
      <c r="L498" s="4"/>
    </row>
    <row r="499" spans="1:12" ht="10" customHeight="1">
      <c r="A499" s="8" t="s">
        <v>68</v>
      </c>
      <c r="B499" s="4"/>
      <c r="C499" s="4"/>
      <c r="D499" s="4"/>
      <c r="E499" s="4"/>
      <c r="F499" s="9" t="s">
        <v>509</v>
      </c>
      <c r="G499" s="11" t="s">
        <v>64</v>
      </c>
      <c r="H499" s="4"/>
      <c r="I499" s="4"/>
      <c r="J499" s="4"/>
      <c r="K499" s="4"/>
      <c r="L499" s="4"/>
    </row>
    <row r="500" spans="1:12" ht="10" customHeight="1">
      <c r="A500" s="10" t="s">
        <v>64</v>
      </c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ht="10" customHeight="1">
      <c r="A501" s="3" t="str">
        <f>""</f>
        <v/>
      </c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</row>
    <row r="502" spans="1:12" ht="10" customHeight="1">
      <c r="A502" s="3" t="s">
        <v>70</v>
      </c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</row>
    <row r="503" spans="1:12" ht="10" customHeight="1">
      <c r="A503" s="8" t="s">
        <v>71</v>
      </c>
      <c r="B503" s="4"/>
      <c r="C503" s="4"/>
      <c r="D503" s="4"/>
      <c r="E503" s="4"/>
      <c r="F503" s="9" t="s">
        <v>510</v>
      </c>
      <c r="G503" s="8" t="s">
        <v>73</v>
      </c>
      <c r="H503" s="4"/>
      <c r="I503" s="4"/>
      <c r="J503" s="4"/>
      <c r="K503" s="4"/>
      <c r="L503" s="9" t="s">
        <v>511</v>
      </c>
    </row>
    <row r="504" spans="1:12" ht="10" customHeight="1">
      <c r="A504" s="8" t="s">
        <v>75</v>
      </c>
      <c r="B504" s="4"/>
      <c r="C504" s="4"/>
      <c r="D504" s="4"/>
      <c r="E504" s="4"/>
      <c r="F504" s="9" t="s">
        <v>512</v>
      </c>
      <c r="G504" s="8" t="s">
        <v>77</v>
      </c>
      <c r="H504" s="4"/>
      <c r="I504" s="4"/>
      <c r="J504" s="4"/>
      <c r="K504" s="4"/>
      <c r="L504" s="9" t="s">
        <v>513</v>
      </c>
    </row>
    <row r="505" spans="1:12" ht="10" customHeight="1">
      <c r="A505" s="8" t="s">
        <v>79</v>
      </c>
      <c r="B505" s="4"/>
      <c r="C505" s="4"/>
      <c r="D505" s="4"/>
      <c r="E505" s="4"/>
      <c r="F505" s="9" t="s">
        <v>514</v>
      </c>
      <c r="G505" s="8" t="s">
        <v>81</v>
      </c>
      <c r="H505" s="4"/>
      <c r="I505" s="4"/>
      <c r="J505" s="4"/>
      <c r="K505" s="4"/>
      <c r="L505" s="9" t="s">
        <v>515</v>
      </c>
    </row>
    <row r="506" spans="1:12" ht="10" customHeight="1">
      <c r="A506" s="8" t="s">
        <v>83</v>
      </c>
      <c r="B506" s="4"/>
      <c r="C506" s="4"/>
      <c r="D506" s="4"/>
      <c r="E506" s="4"/>
      <c r="F506" s="9" t="s">
        <v>494</v>
      </c>
      <c r="G506" s="8" t="s">
        <v>84</v>
      </c>
      <c r="H506" s="4"/>
      <c r="I506" s="4"/>
      <c r="J506" s="4"/>
      <c r="K506" s="4"/>
      <c r="L506" s="9" t="s">
        <v>516</v>
      </c>
    </row>
    <row r="507" spans="1:12" ht="10" customHeight="1">
      <c r="A507" s="3" t="str">
        <f>""</f>
        <v/>
      </c>
      <c r="B507" s="4"/>
      <c r="C507" s="4"/>
      <c r="D507" s="4"/>
      <c r="E507" s="4"/>
      <c r="F507" s="4"/>
      <c r="G507" s="8" t="s">
        <v>86</v>
      </c>
      <c r="H507" s="4"/>
      <c r="I507" s="4"/>
      <c r="J507" s="4"/>
      <c r="K507" s="4"/>
      <c r="L507" s="9" t="s">
        <v>517</v>
      </c>
    </row>
    <row r="508" spans="1:12" ht="10" customHeight="1">
      <c r="A508" s="8" t="s">
        <v>88</v>
      </c>
      <c r="B508" s="4"/>
      <c r="C508" s="4"/>
      <c r="D508" s="4"/>
      <c r="E508" s="4"/>
      <c r="F508" s="9" t="s">
        <v>89</v>
      </c>
      <c r="G508" s="8" t="s">
        <v>90</v>
      </c>
      <c r="H508" s="4"/>
      <c r="I508" s="4"/>
      <c r="J508" s="4"/>
      <c r="K508" s="4"/>
      <c r="L508" s="9" t="s">
        <v>518</v>
      </c>
    </row>
    <row r="509" spans="1:12" ht="10" customHeight="1">
      <c r="A509" s="3" t="str">
        <f>""</f>
        <v/>
      </c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</row>
    <row r="510" spans="1:12" ht="10" customHeight="1">
      <c r="A510" s="3" t="s">
        <v>92</v>
      </c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</row>
    <row r="511" spans="1:12" ht="10" customHeight="1">
      <c r="A511" s="8" t="s">
        <v>93</v>
      </c>
      <c r="B511" s="4"/>
      <c r="C511" s="4"/>
      <c r="D511" s="4"/>
      <c r="E511" s="4"/>
      <c r="F511" s="9" t="s">
        <v>519</v>
      </c>
      <c r="G511" s="8" t="s">
        <v>95</v>
      </c>
      <c r="H511" s="4"/>
      <c r="I511" s="4"/>
      <c r="J511" s="4"/>
      <c r="K511" s="4"/>
      <c r="L511" s="9" t="s">
        <v>520</v>
      </c>
    </row>
    <row r="512" spans="1:12" ht="10" customHeight="1">
      <c r="A512" s="3" t="str">
        <f>""</f>
        <v/>
      </c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</row>
    <row r="513" spans="1:12" ht="10" customHeight="1">
      <c r="A513" s="3" t="s">
        <v>97</v>
      </c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</row>
    <row r="514" spans="1:12" ht="10" customHeight="1">
      <c r="A514" s="8" t="s">
        <v>36</v>
      </c>
      <c r="B514" s="4"/>
      <c r="C514" s="4"/>
      <c r="D514" s="4"/>
      <c r="E514" s="4"/>
      <c r="F514" s="9" t="s">
        <v>521</v>
      </c>
      <c r="G514" s="3" t="s">
        <v>99</v>
      </c>
      <c r="H514" s="4"/>
      <c r="I514" s="4"/>
      <c r="J514" s="4"/>
      <c r="K514" s="4"/>
      <c r="L514" s="4"/>
    </row>
    <row r="515" spans="1:12" ht="10" customHeight="1">
      <c r="A515" s="8" t="s">
        <v>39</v>
      </c>
      <c r="B515" s="4"/>
      <c r="C515" s="4"/>
      <c r="D515" s="4"/>
      <c r="E515" s="4"/>
      <c r="F515" s="9" t="s">
        <v>40</v>
      </c>
      <c r="G515" s="11" t="s">
        <v>100</v>
      </c>
      <c r="H515" s="4"/>
      <c r="I515" s="4"/>
      <c r="J515" s="4"/>
      <c r="K515" s="4"/>
      <c r="L515" s="4"/>
    </row>
    <row r="516" spans="1:12" ht="10" customHeight="1">
      <c r="A516" s="8" t="s">
        <v>42</v>
      </c>
      <c r="B516" s="4"/>
      <c r="C516" s="4"/>
      <c r="D516" s="4"/>
      <c r="E516" s="4"/>
      <c r="F516" s="9" t="s">
        <v>334</v>
      </c>
      <c r="G516" s="3" t="s">
        <v>102</v>
      </c>
      <c r="H516" s="4"/>
      <c r="I516" s="4"/>
      <c r="J516" s="4"/>
      <c r="K516" s="4"/>
      <c r="L516" s="4"/>
    </row>
    <row r="517" spans="1:12" ht="10" customHeight="1">
      <c r="A517" s="8" t="s">
        <v>45</v>
      </c>
      <c r="B517" s="4"/>
      <c r="C517" s="4"/>
      <c r="D517" s="4"/>
      <c r="E517" s="4"/>
      <c r="F517" s="9" t="s">
        <v>46</v>
      </c>
      <c r="G517" s="11" t="s">
        <v>100</v>
      </c>
      <c r="H517" s="4"/>
      <c r="I517" s="4"/>
      <c r="J517" s="4"/>
      <c r="K517" s="4"/>
      <c r="L517" s="4"/>
    </row>
    <row r="518" spans="1:12" ht="10" customHeight="1">
      <c r="A518" s="10" t="s">
        <v>100</v>
      </c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</row>
    <row r="519" spans="1:12" ht="10" customHeight="1">
      <c r="A519" s="3" t="str">
        <f>""</f>
        <v/>
      </c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</row>
    <row r="520" spans="1:12" ht="10" customHeight="1">
      <c r="A520" s="3" t="s">
        <v>103</v>
      </c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</row>
    <row r="521" spans="1:12" ht="10" customHeight="1">
      <c r="A521" s="8" t="s">
        <v>104</v>
      </c>
      <c r="B521" s="4"/>
      <c r="C521" s="4"/>
      <c r="D521" s="4"/>
      <c r="E521" s="4"/>
      <c r="F521" s="9" t="s">
        <v>522</v>
      </c>
      <c r="G521" s="8" t="s">
        <v>106</v>
      </c>
      <c r="H521" s="4"/>
      <c r="I521" s="4"/>
      <c r="J521" s="4"/>
      <c r="K521" s="4"/>
      <c r="L521" s="9" t="s">
        <v>523</v>
      </c>
    </row>
    <row r="522" spans="1:12" ht="10" customHeight="1">
      <c r="A522" s="8" t="s">
        <v>108</v>
      </c>
      <c r="B522" s="4"/>
      <c r="C522" s="4"/>
      <c r="D522" s="4"/>
      <c r="E522" s="4"/>
      <c r="F522" s="9" t="s">
        <v>524</v>
      </c>
      <c r="G522" s="8" t="s">
        <v>110</v>
      </c>
      <c r="H522" s="4"/>
      <c r="I522" s="4"/>
      <c r="J522" s="4"/>
      <c r="K522" s="4"/>
      <c r="L522" s="9" t="s">
        <v>525</v>
      </c>
    </row>
    <row r="523" spans="1:12" ht="10" customHeight="1">
      <c r="A523" s="3" t="str">
        <f>""</f>
        <v/>
      </c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</row>
    <row r="524" spans="1:12" ht="10" customHeight="1">
      <c r="A524" s="3" t="s">
        <v>112</v>
      </c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</row>
    <row r="525" spans="1:12" ht="10" customHeight="1">
      <c r="A525" s="8" t="s">
        <v>113</v>
      </c>
      <c r="B525" s="4"/>
      <c r="C525" s="4"/>
      <c r="D525" s="4"/>
      <c r="E525" s="4"/>
      <c r="F525" s="9" t="s">
        <v>526</v>
      </c>
      <c r="G525" s="8" t="s">
        <v>115</v>
      </c>
      <c r="H525" s="4"/>
      <c r="I525" s="4"/>
      <c r="J525" s="4"/>
      <c r="K525" s="4"/>
      <c r="L525" s="9" t="s">
        <v>527</v>
      </c>
    </row>
    <row r="526" spans="1:12" ht="10" customHeight="1">
      <c r="A526" s="8" t="s">
        <v>117</v>
      </c>
      <c r="B526" s="4"/>
      <c r="C526" s="4"/>
      <c r="D526" s="4"/>
      <c r="E526" s="4"/>
      <c r="F526" s="9" t="s">
        <v>528</v>
      </c>
      <c r="G526" s="8" t="s">
        <v>119</v>
      </c>
      <c r="H526" s="4"/>
      <c r="I526" s="4"/>
      <c r="J526" s="4"/>
      <c r="K526" s="4"/>
      <c r="L526" s="9" t="s">
        <v>529</v>
      </c>
    </row>
    <row r="527" spans="1:12" ht="10" customHeight="1">
      <c r="A527" s="8" t="s">
        <v>121</v>
      </c>
      <c r="B527" s="4"/>
      <c r="C527" s="4"/>
      <c r="D527" s="4"/>
      <c r="E527" s="4"/>
      <c r="F527" s="9" t="s">
        <v>530</v>
      </c>
      <c r="G527" s="6" t="str">
        <f>""</f>
        <v/>
      </c>
      <c r="H527" s="4"/>
      <c r="I527" s="4"/>
      <c r="J527" s="4"/>
      <c r="K527" s="4"/>
      <c r="L527" s="7" t="str">
        <f>""</f>
        <v/>
      </c>
    </row>
    <row r="528" spans="1:12" ht="10" customHeight="1">
      <c r="A528" s="3" t="str">
        <f>""</f>
        <v/>
      </c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</row>
    <row r="529" spans="1:12" ht="10" customHeight="1">
      <c r="A529" s="3" t="s">
        <v>123</v>
      </c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</row>
    <row r="530" spans="1:12" ht="10" customHeight="1">
      <c r="A530" s="12" t="s">
        <v>124</v>
      </c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</row>
    <row r="531" spans="1:12" ht="10" customHeight="1">
      <c r="A531" s="3" t="str">
        <f>""</f>
        <v/>
      </c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</row>
    <row r="532" spans="1:12" ht="10" customHeight="1">
      <c r="A532" s="3" t="s">
        <v>125</v>
      </c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</row>
    <row r="533" spans="1:12" ht="10" customHeight="1">
      <c r="A533" s="8" t="s">
        <v>126</v>
      </c>
      <c r="B533" s="4"/>
      <c r="C533" s="4"/>
      <c r="D533" s="4"/>
      <c r="E533" s="4"/>
      <c r="F533" s="9" t="s">
        <v>531</v>
      </c>
      <c r="G533" s="8" t="s">
        <v>128</v>
      </c>
      <c r="H533" s="4"/>
      <c r="I533" s="4"/>
      <c r="J533" s="4"/>
      <c r="K533" s="4"/>
      <c r="L533" s="9" t="s">
        <v>503</v>
      </c>
    </row>
    <row r="534" spans="1:12" ht="10" customHeight="1">
      <c r="A534" s="8" t="s">
        <v>129</v>
      </c>
      <c r="B534" s="4"/>
      <c r="C534" s="4"/>
      <c r="D534" s="4"/>
      <c r="E534" s="4"/>
      <c r="F534" s="9" t="s">
        <v>532</v>
      </c>
      <c r="G534" s="8" t="s">
        <v>131</v>
      </c>
      <c r="H534" s="4"/>
      <c r="I534" s="4"/>
      <c r="J534" s="4"/>
      <c r="K534" s="4"/>
      <c r="L534" s="9" t="s">
        <v>533</v>
      </c>
    </row>
    <row r="535" spans="1:12" ht="10" customHeight="1">
      <c r="A535" s="8" t="s">
        <v>133</v>
      </c>
      <c r="B535" s="4"/>
      <c r="C535" s="4"/>
      <c r="D535" s="4"/>
      <c r="E535" s="4"/>
      <c r="F535" s="9" t="s">
        <v>534</v>
      </c>
      <c r="G535" s="8" t="s">
        <v>135</v>
      </c>
      <c r="H535" s="4"/>
      <c r="I535" s="4"/>
      <c r="J535" s="4"/>
      <c r="K535" s="4"/>
      <c r="L535" s="9" t="s">
        <v>535</v>
      </c>
    </row>
    <row r="536" spans="1:12" ht="10" customHeight="1">
      <c r="A536" s="8" t="s">
        <v>137</v>
      </c>
      <c r="B536" s="4"/>
      <c r="C536" s="4"/>
      <c r="D536" s="4"/>
      <c r="E536" s="4"/>
      <c r="F536" s="9" t="s">
        <v>536</v>
      </c>
      <c r="G536" s="8" t="str">
        <f>""</f>
        <v/>
      </c>
      <c r="H536" s="4"/>
      <c r="I536" s="4"/>
      <c r="J536" s="4"/>
      <c r="K536" s="4"/>
      <c r="L536" s="9" t="str">
        <f>""</f>
        <v/>
      </c>
    </row>
    <row r="537" spans="1:12" ht="10" customHeight="1">
      <c r="A537" s="8" t="s">
        <v>139</v>
      </c>
      <c r="B537" s="4"/>
      <c r="C537" s="4"/>
      <c r="D537" s="4"/>
      <c r="E537" s="4"/>
      <c r="F537" s="9" t="s">
        <v>537</v>
      </c>
      <c r="G537" s="8" t="s">
        <v>141</v>
      </c>
      <c r="H537" s="4"/>
      <c r="I537" s="4"/>
      <c r="J537" s="4"/>
      <c r="K537" s="4"/>
      <c r="L537" s="9" t="s">
        <v>538</v>
      </c>
    </row>
    <row r="538" spans="1:12" ht="10" customHeight="1">
      <c r="A538" s="8" t="s">
        <v>143</v>
      </c>
      <c r="B538" s="4"/>
      <c r="C538" s="4"/>
      <c r="D538" s="4"/>
      <c r="E538" s="4"/>
      <c r="F538" s="9" t="s">
        <v>539</v>
      </c>
      <c r="G538" s="8" t="s">
        <v>145</v>
      </c>
      <c r="H538" s="4"/>
      <c r="I538" s="4"/>
      <c r="J538" s="4"/>
      <c r="K538" s="4"/>
      <c r="L538" s="9" t="s">
        <v>540</v>
      </c>
    </row>
    <row r="539" spans="1:12" ht="10" customHeight="1">
      <c r="A539" s="3" t="str">
        <f>""</f>
        <v/>
      </c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</row>
    <row r="540" spans="1:12" ht="10" customHeight="1">
      <c r="A540" s="3" t="s">
        <v>147</v>
      </c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</row>
    <row r="541" spans="1:12" ht="10" customHeight="1">
      <c r="A541" s="6" t="s">
        <v>148</v>
      </c>
      <c r="B541" s="4"/>
      <c r="C541" s="4"/>
      <c r="D541" s="4"/>
      <c r="E541" s="4"/>
      <c r="F541" s="7" t="s">
        <v>503</v>
      </c>
      <c r="G541" s="6" t="str">
        <f>""</f>
        <v/>
      </c>
      <c r="H541" s="4"/>
      <c r="I541" s="4"/>
      <c r="J541" s="4"/>
      <c r="K541" s="4"/>
      <c r="L541" s="7" t="str">
        <f>""</f>
        <v/>
      </c>
    </row>
    <row r="542" spans="1:12" ht="10" customHeight="1">
      <c r="A542" s="3" t="str">
        <f>""</f>
        <v/>
      </c>
      <c r="B542" s="4"/>
      <c r="C542" s="4"/>
      <c r="D542" s="4"/>
      <c r="E542" s="4"/>
      <c r="F542" s="4"/>
    </row>
    <row r="543" spans="1:12" ht="10" customHeight="1">
      <c r="A543" s="5" t="s">
        <v>149</v>
      </c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</row>
    <row r="544" spans="1:12" ht="10" customHeight="1">
      <c r="A544" s="5" t="s">
        <v>150</v>
      </c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</row>
    <row r="545" spans="1:12" ht="10" customHeight="1">
      <c r="A545" s="5" t="s">
        <v>151</v>
      </c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</row>
    <row r="546" spans="1:12" ht="10" customHeight="1">
      <c r="A546" s="5" t="s">
        <v>152</v>
      </c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</row>
    <row r="547" spans="1:12" ht="10" customHeight="1">
      <c r="A547" s="3" t="str">
        <f>""</f>
        <v/>
      </c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</row>
    <row r="548" spans="1:12" ht="10" customHeight="1">
      <c r="A548" s="3" t="str">
        <f>""</f>
        <v/>
      </c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</row>
    <row r="549" spans="1:12" ht="10" customHeight="1">
      <c r="A549" s="13" t="s">
        <v>541</v>
      </c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</row>
    <row r="550" spans="1:12" ht="10" customHeight="1">
      <c r="A550" s="3" t="str">
        <f>""</f>
        <v/>
      </c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</row>
    <row r="551" spans="1:12" ht="10" customHeight="1">
      <c r="A551" s="3" t="s">
        <v>13</v>
      </c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</row>
    <row r="552" spans="1:12" ht="10" customHeight="1">
      <c r="A552" s="8" t="s">
        <v>14</v>
      </c>
      <c r="B552" s="4"/>
      <c r="C552" s="4"/>
      <c r="D552" s="4"/>
      <c r="E552" s="4"/>
      <c r="F552" s="9" t="s">
        <v>15</v>
      </c>
      <c r="G552" s="8" t="s">
        <v>16</v>
      </c>
      <c r="H552" s="4"/>
      <c r="I552" s="4"/>
      <c r="J552" s="4"/>
      <c r="K552" s="4"/>
      <c r="L552" s="9" t="s">
        <v>15</v>
      </c>
    </row>
    <row r="553" spans="1:12" ht="10" customHeight="1">
      <c r="A553" s="8" t="str">
        <f>""</f>
        <v/>
      </c>
      <c r="B553" s="4"/>
      <c r="C553" s="4"/>
      <c r="D553" s="4"/>
      <c r="E553" s="4"/>
      <c r="F553" s="9" t="str">
        <f>""</f>
        <v/>
      </c>
      <c r="G553" s="8" t="s">
        <v>17</v>
      </c>
      <c r="H553" s="4"/>
      <c r="I553" s="4"/>
      <c r="J553" s="4"/>
      <c r="K553" s="4"/>
      <c r="L553" s="9" t="s">
        <v>18</v>
      </c>
    </row>
    <row r="554" spans="1:12" ht="10" customHeight="1">
      <c r="A554" s="8" t="s">
        <v>19</v>
      </c>
      <c r="B554" s="4"/>
      <c r="C554" s="4"/>
      <c r="D554" s="4"/>
      <c r="E554" s="4"/>
      <c r="F554" s="9" t="s">
        <v>542</v>
      </c>
      <c r="G554" s="8" t="s">
        <v>21</v>
      </c>
      <c r="H554" s="4"/>
      <c r="I554" s="4"/>
      <c r="J554" s="4"/>
      <c r="K554" s="4"/>
      <c r="L554" s="9" t="s">
        <v>543</v>
      </c>
    </row>
    <row r="555" spans="1:12" ht="10" customHeight="1">
      <c r="A555" s="8" t="s">
        <v>23</v>
      </c>
      <c r="B555" s="4"/>
      <c r="C555" s="4"/>
      <c r="D555" s="4"/>
      <c r="E555" s="4"/>
      <c r="F555" s="9" t="s">
        <v>544</v>
      </c>
      <c r="G555" s="8" t="s">
        <v>25</v>
      </c>
      <c r="H555" s="4"/>
      <c r="I555" s="4"/>
      <c r="J555" s="4"/>
      <c r="K555" s="4"/>
      <c r="L555" s="9" t="s">
        <v>545</v>
      </c>
    </row>
    <row r="556" spans="1:12" ht="10" customHeight="1">
      <c r="A556" s="8" t="s">
        <v>27</v>
      </c>
      <c r="B556" s="4"/>
      <c r="C556" s="4"/>
      <c r="D556" s="4"/>
      <c r="E556" s="4"/>
      <c r="F556" s="9" t="s">
        <v>546</v>
      </c>
      <c r="G556" s="8" t="s">
        <v>29</v>
      </c>
      <c r="H556" s="4"/>
      <c r="I556" s="4"/>
      <c r="J556" s="4"/>
      <c r="K556" s="4"/>
      <c r="L556" s="9" t="s">
        <v>547</v>
      </c>
    </row>
    <row r="557" spans="1:12" ht="10" customHeight="1">
      <c r="A557" s="8" t="s">
        <v>31</v>
      </c>
      <c r="B557" s="4"/>
      <c r="C557" s="4"/>
      <c r="D557" s="4"/>
      <c r="E557" s="4"/>
      <c r="F557" s="9" t="s">
        <v>548</v>
      </c>
      <c r="G557" s="8" t="s">
        <v>33</v>
      </c>
      <c r="H557" s="4"/>
      <c r="I557" s="4"/>
      <c r="J557" s="4"/>
      <c r="K557" s="4"/>
      <c r="L557" s="9" t="s">
        <v>549</v>
      </c>
    </row>
    <row r="558" spans="1:12" ht="10" customHeight="1">
      <c r="A558" s="3" t="str">
        <f>""</f>
        <v/>
      </c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</row>
    <row r="559" spans="1:12" ht="10" customHeight="1">
      <c r="A559" s="3" t="s">
        <v>35</v>
      </c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</row>
    <row r="560" spans="1:12" ht="10" customHeight="1">
      <c r="A560" s="8" t="s">
        <v>36</v>
      </c>
      <c r="B560" s="4"/>
      <c r="C560" s="4"/>
      <c r="D560" s="4"/>
      <c r="E560" s="4"/>
      <c r="F560" s="9" t="s">
        <v>550</v>
      </c>
      <c r="G560" s="3" t="s">
        <v>38</v>
      </c>
      <c r="H560" s="4"/>
      <c r="I560" s="4"/>
      <c r="J560" s="4"/>
      <c r="K560" s="4"/>
      <c r="L560" s="4"/>
    </row>
    <row r="561" spans="1:12" ht="10" customHeight="1">
      <c r="A561" s="8" t="s">
        <v>39</v>
      </c>
      <c r="B561" s="4"/>
      <c r="C561" s="4"/>
      <c r="D561" s="4"/>
      <c r="E561" s="4"/>
      <c r="F561" s="9" t="s">
        <v>40</v>
      </c>
      <c r="G561" s="11" t="s">
        <v>47</v>
      </c>
      <c r="H561" s="4"/>
      <c r="I561" s="4"/>
      <c r="J561" s="4"/>
      <c r="K561" s="4"/>
      <c r="L561" s="4"/>
    </row>
    <row r="562" spans="1:12" ht="10" customHeight="1">
      <c r="A562" s="8" t="s">
        <v>42</v>
      </c>
      <c r="B562" s="4"/>
      <c r="C562" s="4"/>
      <c r="D562" s="4"/>
      <c r="E562" s="4"/>
      <c r="F562" s="9" t="s">
        <v>551</v>
      </c>
      <c r="G562" s="3" t="s">
        <v>44</v>
      </c>
      <c r="H562" s="4"/>
      <c r="I562" s="4"/>
      <c r="J562" s="4"/>
      <c r="K562" s="4"/>
      <c r="L562" s="4"/>
    </row>
    <row r="563" spans="1:12" ht="10" customHeight="1">
      <c r="A563" s="8" t="s">
        <v>45</v>
      </c>
      <c r="B563" s="4"/>
      <c r="C563" s="4"/>
      <c r="D563" s="4"/>
      <c r="E563" s="4"/>
      <c r="F563" s="9" t="s">
        <v>46</v>
      </c>
      <c r="G563" s="11" t="s">
        <v>47</v>
      </c>
      <c r="H563" s="4"/>
      <c r="I563" s="4"/>
      <c r="J563" s="4"/>
      <c r="K563" s="4"/>
      <c r="L563" s="4"/>
    </row>
    <row r="564" spans="1:12" ht="10" customHeight="1">
      <c r="A564" s="10" t="s">
        <v>47</v>
      </c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</row>
    <row r="565" spans="1:12" ht="10" customHeight="1">
      <c r="A565" s="3" t="str">
        <f>""</f>
        <v/>
      </c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</row>
    <row r="566" spans="1:12" ht="10" customHeight="1">
      <c r="A566" s="3" t="s">
        <v>49</v>
      </c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</row>
    <row r="567" spans="1:12" ht="10" customHeight="1">
      <c r="A567" s="3" t="s">
        <v>50</v>
      </c>
      <c r="B567" s="4"/>
      <c r="C567" s="4"/>
      <c r="D567" s="4"/>
      <c r="E567" s="4"/>
      <c r="F567" s="4"/>
      <c r="G567" s="3" t="s">
        <v>51</v>
      </c>
      <c r="H567" s="4"/>
      <c r="I567" s="4"/>
      <c r="J567" s="4"/>
      <c r="K567" s="4"/>
      <c r="L567" s="4"/>
    </row>
    <row r="568" spans="1:12" ht="10" customHeight="1">
      <c r="A568" s="6" t="s">
        <v>52</v>
      </c>
      <c r="B568" s="4"/>
      <c r="C568" s="4"/>
      <c r="D568" s="4"/>
      <c r="E568" s="4"/>
      <c r="F568" s="7" t="s">
        <v>552</v>
      </c>
      <c r="G568" s="8" t="s">
        <v>54</v>
      </c>
      <c r="H568" s="4"/>
      <c r="I568" s="4"/>
      <c r="J568" s="4"/>
      <c r="K568" s="4"/>
      <c r="L568" s="9" t="s">
        <v>553</v>
      </c>
    </row>
    <row r="569" spans="1:12" ht="10" customHeight="1">
      <c r="A569" s="8" t="str">
        <f>""</f>
        <v/>
      </c>
      <c r="B569" s="4"/>
      <c r="C569" s="4"/>
      <c r="D569" s="4"/>
      <c r="E569" s="4"/>
      <c r="F569" s="9" t="str">
        <f>""</f>
        <v/>
      </c>
      <c r="G569" s="8" t="s">
        <v>56</v>
      </c>
      <c r="H569" s="4"/>
      <c r="I569" s="4"/>
      <c r="J569" s="4"/>
      <c r="K569" s="4"/>
      <c r="L569" s="9" t="s">
        <v>554</v>
      </c>
    </row>
    <row r="570" spans="1:12" ht="10" customHeight="1">
      <c r="A570" s="3" t="str">
        <f>""</f>
        <v/>
      </c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</row>
    <row r="571" spans="1:12" ht="10" customHeight="1">
      <c r="A571" s="3" t="s">
        <v>58</v>
      </c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</row>
    <row r="572" spans="1:12" ht="10" customHeight="1">
      <c r="A572" s="8" t="s">
        <v>59</v>
      </c>
      <c r="B572" s="4"/>
      <c r="C572" s="4"/>
      <c r="D572" s="4"/>
      <c r="E572" s="4"/>
      <c r="F572" s="9" t="s">
        <v>256</v>
      </c>
      <c r="G572" s="3" t="s">
        <v>61</v>
      </c>
      <c r="H572" s="4"/>
      <c r="I572" s="4"/>
      <c r="J572" s="4"/>
      <c r="K572" s="4"/>
      <c r="L572" s="4"/>
    </row>
    <row r="573" spans="1:12" ht="10" customHeight="1">
      <c r="A573" s="8" t="s">
        <v>62</v>
      </c>
      <c r="B573" s="4"/>
      <c r="C573" s="4"/>
      <c r="D573" s="4"/>
      <c r="E573" s="4"/>
      <c r="F573" s="9" t="s">
        <v>555</v>
      </c>
      <c r="G573" s="11" t="s">
        <v>64</v>
      </c>
      <c r="H573" s="4"/>
      <c r="I573" s="4"/>
      <c r="J573" s="4"/>
      <c r="K573" s="4"/>
      <c r="L573" s="4"/>
    </row>
    <row r="574" spans="1:12" ht="10" customHeight="1">
      <c r="A574" s="8" t="s">
        <v>65</v>
      </c>
      <c r="B574" s="4"/>
      <c r="C574" s="4"/>
      <c r="D574" s="4"/>
      <c r="E574" s="4"/>
      <c r="F574" s="9" t="s">
        <v>551</v>
      </c>
      <c r="G574" s="3" t="s">
        <v>67</v>
      </c>
      <c r="H574" s="4"/>
      <c r="I574" s="4"/>
      <c r="J574" s="4"/>
      <c r="K574" s="4"/>
      <c r="L574" s="4"/>
    </row>
    <row r="575" spans="1:12" ht="10" customHeight="1">
      <c r="A575" s="8" t="s">
        <v>68</v>
      </c>
      <c r="B575" s="4"/>
      <c r="C575" s="4"/>
      <c r="D575" s="4"/>
      <c r="E575" s="4"/>
      <c r="F575" s="9" t="s">
        <v>556</v>
      </c>
      <c r="G575" s="11" t="s">
        <v>64</v>
      </c>
      <c r="H575" s="4"/>
      <c r="I575" s="4"/>
      <c r="J575" s="4"/>
      <c r="K575" s="4"/>
      <c r="L575" s="4"/>
    </row>
    <row r="576" spans="1:12" ht="10" customHeight="1">
      <c r="A576" s="10" t="s">
        <v>64</v>
      </c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</row>
    <row r="577" spans="1:12" ht="10" customHeight="1">
      <c r="A577" s="3" t="str">
        <f>""</f>
        <v/>
      </c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</row>
    <row r="578" spans="1:12" ht="10" customHeight="1">
      <c r="A578" s="3" t="s">
        <v>70</v>
      </c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</row>
    <row r="579" spans="1:12" ht="10" customHeight="1">
      <c r="A579" s="8" t="s">
        <v>71</v>
      </c>
      <c r="B579" s="4"/>
      <c r="C579" s="4"/>
      <c r="D579" s="4"/>
      <c r="E579" s="4"/>
      <c r="F579" s="9" t="s">
        <v>557</v>
      </c>
      <c r="G579" s="8" t="s">
        <v>73</v>
      </c>
      <c r="H579" s="4"/>
      <c r="I579" s="4"/>
      <c r="J579" s="4"/>
      <c r="K579" s="4"/>
      <c r="L579" s="9" t="s">
        <v>558</v>
      </c>
    </row>
    <row r="580" spans="1:12" ht="10" customHeight="1">
      <c r="A580" s="8" t="s">
        <v>75</v>
      </c>
      <c r="B580" s="4"/>
      <c r="C580" s="4"/>
      <c r="D580" s="4"/>
      <c r="E580" s="4"/>
      <c r="F580" s="9" t="s">
        <v>559</v>
      </c>
      <c r="G580" s="8" t="s">
        <v>77</v>
      </c>
      <c r="H580" s="4"/>
      <c r="I580" s="4"/>
      <c r="J580" s="4"/>
      <c r="K580" s="4"/>
      <c r="L580" s="9" t="s">
        <v>560</v>
      </c>
    </row>
    <row r="581" spans="1:12" ht="10" customHeight="1">
      <c r="A581" s="8" t="s">
        <v>79</v>
      </c>
      <c r="B581" s="4"/>
      <c r="C581" s="4"/>
      <c r="D581" s="4"/>
      <c r="E581" s="4"/>
      <c r="F581" s="9" t="s">
        <v>561</v>
      </c>
      <c r="G581" s="8" t="s">
        <v>81</v>
      </c>
      <c r="H581" s="4"/>
      <c r="I581" s="4"/>
      <c r="J581" s="4"/>
      <c r="K581" s="4"/>
      <c r="L581" s="9" t="s">
        <v>562</v>
      </c>
    </row>
    <row r="582" spans="1:12" ht="10" customHeight="1">
      <c r="A582" s="8" t="s">
        <v>83</v>
      </c>
      <c r="B582" s="4"/>
      <c r="C582" s="4"/>
      <c r="D582" s="4"/>
      <c r="E582" s="4"/>
      <c r="F582" s="9" t="s">
        <v>543</v>
      </c>
      <c r="G582" s="8" t="s">
        <v>84</v>
      </c>
      <c r="H582" s="4"/>
      <c r="I582" s="4"/>
      <c r="J582" s="4"/>
      <c r="K582" s="4"/>
      <c r="L582" s="9" t="s">
        <v>563</v>
      </c>
    </row>
    <row r="583" spans="1:12" ht="10" customHeight="1">
      <c r="A583" s="3" t="str">
        <f>""</f>
        <v/>
      </c>
      <c r="B583" s="4"/>
      <c r="C583" s="4"/>
      <c r="D583" s="4"/>
      <c r="E583" s="4"/>
      <c r="F583" s="4"/>
      <c r="G583" s="8" t="s">
        <v>86</v>
      </c>
      <c r="H583" s="4"/>
      <c r="I583" s="4"/>
      <c r="J583" s="4"/>
      <c r="K583" s="4"/>
      <c r="L583" s="9" t="s">
        <v>564</v>
      </c>
    </row>
    <row r="584" spans="1:12" ht="10" customHeight="1">
      <c r="A584" s="8" t="s">
        <v>88</v>
      </c>
      <c r="B584" s="4"/>
      <c r="C584" s="4"/>
      <c r="D584" s="4"/>
      <c r="E584" s="4"/>
      <c r="F584" s="9" t="s">
        <v>89</v>
      </c>
      <c r="G584" s="8" t="s">
        <v>90</v>
      </c>
      <c r="H584" s="4"/>
      <c r="I584" s="4"/>
      <c r="J584" s="4"/>
      <c r="K584" s="4"/>
      <c r="L584" s="9" t="s">
        <v>565</v>
      </c>
    </row>
    <row r="585" spans="1:12" ht="10" customHeight="1">
      <c r="A585" s="3" t="str">
        <f>""</f>
        <v/>
      </c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</row>
    <row r="586" spans="1:12" ht="10" customHeight="1">
      <c r="A586" s="3" t="s">
        <v>92</v>
      </c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</row>
    <row r="587" spans="1:12" ht="10" customHeight="1">
      <c r="A587" s="8" t="s">
        <v>93</v>
      </c>
      <c r="B587" s="4"/>
      <c r="C587" s="4"/>
      <c r="D587" s="4"/>
      <c r="E587" s="4"/>
      <c r="F587" s="9" t="s">
        <v>566</v>
      </c>
      <c r="G587" s="8" t="s">
        <v>95</v>
      </c>
      <c r="H587" s="4"/>
      <c r="I587" s="4"/>
      <c r="J587" s="4"/>
      <c r="K587" s="4"/>
      <c r="L587" s="9" t="s">
        <v>567</v>
      </c>
    </row>
    <row r="588" spans="1:12" ht="10" customHeight="1">
      <c r="A588" s="3" t="str">
        <f>""</f>
        <v/>
      </c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</row>
    <row r="589" spans="1:12" ht="10" customHeight="1">
      <c r="A589" s="3" t="s">
        <v>97</v>
      </c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</row>
    <row r="590" spans="1:12" ht="10" customHeight="1">
      <c r="A590" s="8" t="s">
        <v>36</v>
      </c>
      <c r="B590" s="4"/>
      <c r="C590" s="4"/>
      <c r="D590" s="4"/>
      <c r="E590" s="4"/>
      <c r="F590" s="9" t="s">
        <v>568</v>
      </c>
      <c r="G590" s="3" t="s">
        <v>99</v>
      </c>
      <c r="H590" s="4"/>
      <c r="I590" s="4"/>
      <c r="J590" s="4"/>
      <c r="K590" s="4"/>
      <c r="L590" s="4"/>
    </row>
    <row r="591" spans="1:12" ht="10" customHeight="1">
      <c r="A591" s="8" t="s">
        <v>39</v>
      </c>
      <c r="B591" s="4"/>
      <c r="C591" s="4"/>
      <c r="D591" s="4"/>
      <c r="E591" s="4"/>
      <c r="F591" s="9" t="s">
        <v>40</v>
      </c>
      <c r="G591" s="11" t="s">
        <v>100</v>
      </c>
      <c r="H591" s="4"/>
      <c r="I591" s="4"/>
      <c r="J591" s="4"/>
      <c r="K591" s="4"/>
      <c r="L591" s="4"/>
    </row>
    <row r="592" spans="1:12" ht="10" customHeight="1">
      <c r="A592" s="8" t="s">
        <v>42</v>
      </c>
      <c r="B592" s="4"/>
      <c r="C592" s="4"/>
      <c r="D592" s="4"/>
      <c r="E592" s="4"/>
      <c r="F592" s="9" t="s">
        <v>569</v>
      </c>
      <c r="G592" s="3" t="s">
        <v>102</v>
      </c>
      <c r="H592" s="4"/>
      <c r="I592" s="4"/>
      <c r="J592" s="4"/>
      <c r="K592" s="4"/>
      <c r="L592" s="4"/>
    </row>
    <row r="593" spans="1:12" ht="10" customHeight="1">
      <c r="A593" s="8" t="s">
        <v>45</v>
      </c>
      <c r="B593" s="4"/>
      <c r="C593" s="4"/>
      <c r="D593" s="4"/>
      <c r="E593" s="4"/>
      <c r="F593" s="9" t="s">
        <v>46</v>
      </c>
      <c r="G593" s="11" t="s">
        <v>100</v>
      </c>
      <c r="H593" s="4"/>
      <c r="I593" s="4"/>
      <c r="J593" s="4"/>
      <c r="K593" s="4"/>
      <c r="L593" s="4"/>
    </row>
    <row r="594" spans="1:12" ht="10" customHeight="1">
      <c r="A594" s="10" t="s">
        <v>100</v>
      </c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</row>
    <row r="595" spans="1:12" ht="10" customHeight="1">
      <c r="A595" s="3" t="str">
        <f>""</f>
        <v/>
      </c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</row>
    <row r="596" spans="1:12" ht="10" customHeight="1">
      <c r="A596" s="3" t="s">
        <v>103</v>
      </c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</row>
    <row r="597" spans="1:12" ht="10" customHeight="1">
      <c r="A597" s="8" t="s">
        <v>104</v>
      </c>
      <c r="B597" s="4"/>
      <c r="C597" s="4"/>
      <c r="D597" s="4"/>
      <c r="E597" s="4"/>
      <c r="F597" s="9" t="s">
        <v>570</v>
      </c>
      <c r="G597" s="8" t="s">
        <v>106</v>
      </c>
      <c r="H597" s="4"/>
      <c r="I597" s="4"/>
      <c r="J597" s="4"/>
      <c r="K597" s="4"/>
      <c r="L597" s="9" t="s">
        <v>571</v>
      </c>
    </row>
    <row r="598" spans="1:12" ht="10" customHeight="1">
      <c r="A598" s="8" t="s">
        <v>108</v>
      </c>
      <c r="B598" s="4"/>
      <c r="C598" s="4"/>
      <c r="D598" s="4"/>
      <c r="E598" s="4"/>
      <c r="F598" s="9" t="s">
        <v>572</v>
      </c>
      <c r="G598" s="8" t="s">
        <v>110</v>
      </c>
      <c r="H598" s="4"/>
      <c r="I598" s="4"/>
      <c r="J598" s="4"/>
      <c r="K598" s="4"/>
      <c r="L598" s="9" t="s">
        <v>573</v>
      </c>
    </row>
    <row r="599" spans="1:12" ht="10" customHeight="1">
      <c r="A599" s="3" t="str">
        <f>""</f>
        <v/>
      </c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</row>
    <row r="600" spans="1:12" ht="10" customHeight="1">
      <c r="A600" s="3" t="s">
        <v>112</v>
      </c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</row>
    <row r="601" spans="1:12" ht="10" customHeight="1">
      <c r="A601" s="8" t="s">
        <v>113</v>
      </c>
      <c r="B601" s="4"/>
      <c r="C601" s="4"/>
      <c r="D601" s="4"/>
      <c r="E601" s="4"/>
      <c r="F601" s="9" t="s">
        <v>574</v>
      </c>
      <c r="G601" s="8" t="s">
        <v>115</v>
      </c>
      <c r="H601" s="4"/>
      <c r="I601" s="4"/>
      <c r="J601" s="4"/>
      <c r="K601" s="4"/>
      <c r="L601" s="9" t="s">
        <v>575</v>
      </c>
    </row>
    <row r="602" spans="1:12" ht="10" customHeight="1">
      <c r="A602" s="8" t="s">
        <v>117</v>
      </c>
      <c r="B602" s="4"/>
      <c r="C602" s="4"/>
      <c r="D602" s="4"/>
      <c r="E602" s="4"/>
      <c r="F602" s="9" t="s">
        <v>576</v>
      </c>
      <c r="G602" s="8" t="s">
        <v>119</v>
      </c>
      <c r="H602" s="4"/>
      <c r="I602" s="4"/>
      <c r="J602" s="4"/>
      <c r="K602" s="4"/>
      <c r="L602" s="9" t="s">
        <v>577</v>
      </c>
    </row>
    <row r="603" spans="1:12" ht="10" customHeight="1">
      <c r="A603" s="8" t="s">
        <v>121</v>
      </c>
      <c r="B603" s="4"/>
      <c r="C603" s="4"/>
      <c r="D603" s="4"/>
      <c r="E603" s="4"/>
      <c r="F603" s="9" t="s">
        <v>578</v>
      </c>
      <c r="G603" s="6" t="str">
        <f>""</f>
        <v/>
      </c>
      <c r="H603" s="4"/>
      <c r="I603" s="4"/>
      <c r="J603" s="4"/>
      <c r="K603" s="4"/>
      <c r="L603" s="7" t="str">
        <f>""</f>
        <v/>
      </c>
    </row>
    <row r="604" spans="1:12" ht="10" customHeight="1">
      <c r="A604" s="3" t="str">
        <f>""</f>
        <v/>
      </c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</row>
    <row r="605" spans="1:12" ht="10" customHeight="1">
      <c r="A605" s="3" t="s">
        <v>123</v>
      </c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</row>
    <row r="606" spans="1:12" ht="10" customHeight="1">
      <c r="A606" s="12" t="s">
        <v>124</v>
      </c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</row>
    <row r="607" spans="1:12" ht="10" customHeight="1">
      <c r="A607" s="3" t="str">
        <f>""</f>
        <v/>
      </c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</row>
    <row r="608" spans="1:12" ht="10" customHeight="1">
      <c r="A608" s="3" t="s">
        <v>125</v>
      </c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</row>
    <row r="609" spans="1:12" ht="10" customHeight="1">
      <c r="A609" s="8" t="s">
        <v>126</v>
      </c>
      <c r="B609" s="4"/>
      <c r="C609" s="4"/>
      <c r="D609" s="4"/>
      <c r="E609" s="4"/>
      <c r="F609" s="9" t="s">
        <v>579</v>
      </c>
      <c r="G609" s="8" t="s">
        <v>128</v>
      </c>
      <c r="H609" s="4"/>
      <c r="I609" s="4"/>
      <c r="J609" s="4"/>
      <c r="K609" s="4"/>
      <c r="L609" s="9" t="s">
        <v>552</v>
      </c>
    </row>
    <row r="610" spans="1:12" ht="10" customHeight="1">
      <c r="A610" s="8" t="s">
        <v>129</v>
      </c>
      <c r="B610" s="4"/>
      <c r="C610" s="4"/>
      <c r="D610" s="4"/>
      <c r="E610" s="4"/>
      <c r="F610" s="9" t="s">
        <v>580</v>
      </c>
      <c r="G610" s="8" t="s">
        <v>131</v>
      </c>
      <c r="H610" s="4"/>
      <c r="I610" s="4"/>
      <c r="J610" s="4"/>
      <c r="K610" s="4"/>
      <c r="L610" s="9" t="s">
        <v>581</v>
      </c>
    </row>
    <row r="611" spans="1:12" ht="10" customHeight="1">
      <c r="A611" s="8" t="s">
        <v>133</v>
      </c>
      <c r="B611" s="4"/>
      <c r="C611" s="4"/>
      <c r="D611" s="4"/>
      <c r="E611" s="4"/>
      <c r="F611" s="9" t="s">
        <v>582</v>
      </c>
      <c r="G611" s="8" t="s">
        <v>135</v>
      </c>
      <c r="H611" s="4"/>
      <c r="I611" s="4"/>
      <c r="J611" s="4"/>
      <c r="K611" s="4"/>
      <c r="L611" s="9" t="s">
        <v>583</v>
      </c>
    </row>
    <row r="612" spans="1:12" ht="10" customHeight="1">
      <c r="A612" s="8" t="s">
        <v>137</v>
      </c>
      <c r="B612" s="4"/>
      <c r="C612" s="4"/>
      <c r="D612" s="4"/>
      <c r="E612" s="4"/>
      <c r="F612" s="9" t="s">
        <v>584</v>
      </c>
      <c r="G612" s="8" t="str">
        <f>""</f>
        <v/>
      </c>
      <c r="H612" s="4"/>
      <c r="I612" s="4"/>
      <c r="J612" s="4"/>
      <c r="K612" s="4"/>
      <c r="L612" s="9" t="str">
        <f>""</f>
        <v/>
      </c>
    </row>
    <row r="613" spans="1:12" ht="10" customHeight="1">
      <c r="A613" s="8" t="s">
        <v>139</v>
      </c>
      <c r="B613" s="4"/>
      <c r="C613" s="4"/>
      <c r="D613" s="4"/>
      <c r="E613" s="4"/>
      <c r="F613" s="9" t="s">
        <v>585</v>
      </c>
      <c r="G613" s="8" t="s">
        <v>141</v>
      </c>
      <c r="H613" s="4"/>
      <c r="I613" s="4"/>
      <c r="J613" s="4"/>
      <c r="K613" s="4"/>
      <c r="L613" s="9" t="s">
        <v>586</v>
      </c>
    </row>
    <row r="614" spans="1:12" ht="10" customHeight="1">
      <c r="A614" s="8" t="s">
        <v>143</v>
      </c>
      <c r="B614" s="4"/>
      <c r="C614" s="4"/>
      <c r="D614" s="4"/>
      <c r="E614" s="4"/>
      <c r="F614" s="9" t="s">
        <v>587</v>
      </c>
      <c r="G614" s="8" t="s">
        <v>145</v>
      </c>
      <c r="H614" s="4"/>
      <c r="I614" s="4"/>
      <c r="J614" s="4"/>
      <c r="K614" s="4"/>
      <c r="L614" s="9" t="s">
        <v>588</v>
      </c>
    </row>
    <row r="615" spans="1:12" ht="10" customHeight="1">
      <c r="A615" s="3" t="str">
        <f>""</f>
        <v/>
      </c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</row>
    <row r="616" spans="1:12" ht="10" customHeight="1">
      <c r="A616" s="3" t="s">
        <v>147</v>
      </c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</row>
    <row r="617" spans="1:12" ht="10" customHeight="1">
      <c r="A617" s="6" t="s">
        <v>148</v>
      </c>
      <c r="B617" s="4"/>
      <c r="C617" s="4"/>
      <c r="D617" s="4"/>
      <c r="E617" s="4"/>
      <c r="F617" s="7" t="s">
        <v>552</v>
      </c>
      <c r="G617" s="6" t="str">
        <f>""</f>
        <v/>
      </c>
      <c r="H617" s="4"/>
      <c r="I617" s="4"/>
      <c r="J617" s="4"/>
      <c r="K617" s="4"/>
      <c r="L617" s="7" t="str">
        <f>""</f>
        <v/>
      </c>
    </row>
    <row r="618" spans="1:12" ht="10" customHeight="1">
      <c r="A618" s="3" t="str">
        <f>""</f>
        <v/>
      </c>
      <c r="B618" s="4"/>
      <c r="C618" s="4"/>
      <c r="D618" s="4"/>
      <c r="E618" s="4"/>
      <c r="F618" s="4"/>
    </row>
    <row r="619" spans="1:12" ht="10" customHeight="1">
      <c r="A619" s="5" t="s">
        <v>149</v>
      </c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</row>
    <row r="620" spans="1:12" ht="10" customHeight="1">
      <c r="A620" s="5" t="s">
        <v>150</v>
      </c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</row>
    <row r="621" spans="1:12" ht="10" customHeight="1">
      <c r="A621" s="5" t="s">
        <v>151</v>
      </c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</row>
    <row r="622" spans="1:12" ht="10" customHeight="1">
      <c r="A622" s="5" t="s">
        <v>152</v>
      </c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</row>
    <row r="623" spans="1:12" ht="10" customHeight="1">
      <c r="A623" s="3" t="str">
        <f>""</f>
        <v/>
      </c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</row>
    <row r="624" spans="1:12" ht="10" customHeight="1">
      <c r="A624" s="3" t="str">
        <f>""</f>
        <v/>
      </c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</row>
    <row r="625" spans="1:12" ht="10" customHeight="1">
      <c r="A625" s="13" t="s">
        <v>589</v>
      </c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</row>
    <row r="626" spans="1:12" ht="10" customHeight="1">
      <c r="A626" s="3" t="str">
        <f>""</f>
        <v/>
      </c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</row>
    <row r="627" spans="1:12" ht="10" customHeight="1">
      <c r="A627" s="3" t="s">
        <v>13</v>
      </c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</row>
    <row r="628" spans="1:12" ht="10" customHeight="1">
      <c r="A628" s="8" t="s">
        <v>14</v>
      </c>
      <c r="B628" s="4"/>
      <c r="C628" s="4"/>
      <c r="D628" s="4"/>
      <c r="E628" s="4"/>
      <c r="F628" s="9" t="s">
        <v>15</v>
      </c>
      <c r="G628" s="8" t="s">
        <v>16</v>
      </c>
      <c r="H628" s="4"/>
      <c r="I628" s="4"/>
      <c r="J628" s="4"/>
      <c r="K628" s="4"/>
      <c r="L628" s="9" t="s">
        <v>15</v>
      </c>
    </row>
    <row r="629" spans="1:12" ht="10" customHeight="1">
      <c r="A629" s="8" t="str">
        <f>""</f>
        <v/>
      </c>
      <c r="B629" s="4"/>
      <c r="C629" s="4"/>
      <c r="D629" s="4"/>
      <c r="E629" s="4"/>
      <c r="F629" s="9" t="str">
        <f>""</f>
        <v/>
      </c>
      <c r="G629" s="8" t="s">
        <v>17</v>
      </c>
      <c r="H629" s="4"/>
      <c r="I629" s="4"/>
      <c r="J629" s="4"/>
      <c r="K629" s="4"/>
      <c r="L629" s="9" t="s">
        <v>18</v>
      </c>
    </row>
    <row r="630" spans="1:12" ht="10" customHeight="1">
      <c r="A630" s="8" t="s">
        <v>19</v>
      </c>
      <c r="B630" s="4"/>
      <c r="C630" s="4"/>
      <c r="D630" s="4"/>
      <c r="E630" s="4"/>
      <c r="F630" s="9" t="s">
        <v>590</v>
      </c>
      <c r="G630" s="8" t="s">
        <v>21</v>
      </c>
      <c r="H630" s="4"/>
      <c r="I630" s="4"/>
      <c r="J630" s="4"/>
      <c r="K630" s="4"/>
      <c r="L630" s="9" t="s">
        <v>591</v>
      </c>
    </row>
    <row r="631" spans="1:12" ht="10" customHeight="1">
      <c r="A631" s="8" t="s">
        <v>23</v>
      </c>
      <c r="B631" s="4"/>
      <c r="C631" s="4"/>
      <c r="D631" s="4"/>
      <c r="E631" s="4"/>
      <c r="F631" s="9" t="s">
        <v>592</v>
      </c>
      <c r="G631" s="8" t="s">
        <v>25</v>
      </c>
      <c r="H631" s="4"/>
      <c r="I631" s="4"/>
      <c r="J631" s="4"/>
      <c r="K631" s="4"/>
      <c r="L631" s="9" t="s">
        <v>593</v>
      </c>
    </row>
    <row r="632" spans="1:12" ht="10" customHeight="1">
      <c r="A632" s="8" t="s">
        <v>27</v>
      </c>
      <c r="B632" s="4"/>
      <c r="C632" s="4"/>
      <c r="D632" s="4"/>
      <c r="E632" s="4"/>
      <c r="F632" s="9" t="s">
        <v>594</v>
      </c>
      <c r="G632" s="8" t="s">
        <v>29</v>
      </c>
      <c r="H632" s="4"/>
      <c r="I632" s="4"/>
      <c r="J632" s="4"/>
      <c r="K632" s="4"/>
      <c r="L632" s="9" t="s">
        <v>595</v>
      </c>
    </row>
    <row r="633" spans="1:12" ht="10" customHeight="1">
      <c r="A633" s="8" t="s">
        <v>31</v>
      </c>
      <c r="B633" s="4"/>
      <c r="C633" s="4"/>
      <c r="D633" s="4"/>
      <c r="E633" s="4"/>
      <c r="F633" s="9" t="s">
        <v>363</v>
      </c>
      <c r="G633" s="8" t="s">
        <v>33</v>
      </c>
      <c r="H633" s="4"/>
      <c r="I633" s="4"/>
      <c r="J633" s="4"/>
      <c r="K633" s="4"/>
      <c r="L633" s="9" t="s">
        <v>596</v>
      </c>
    </row>
    <row r="634" spans="1:12" ht="10" customHeight="1">
      <c r="A634" s="3" t="str">
        <f>""</f>
        <v/>
      </c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</row>
    <row r="635" spans="1:12" ht="10" customHeight="1">
      <c r="A635" s="3" t="s">
        <v>35</v>
      </c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</row>
    <row r="636" spans="1:12" ht="10" customHeight="1">
      <c r="A636" s="8" t="s">
        <v>36</v>
      </c>
      <c r="B636" s="4"/>
      <c r="C636" s="4"/>
      <c r="D636" s="4"/>
      <c r="E636" s="4"/>
      <c r="F636" s="9" t="s">
        <v>597</v>
      </c>
      <c r="G636" s="3" t="s">
        <v>38</v>
      </c>
      <c r="H636" s="4"/>
      <c r="I636" s="4"/>
      <c r="J636" s="4"/>
      <c r="K636" s="4"/>
      <c r="L636" s="4"/>
    </row>
    <row r="637" spans="1:12" ht="10" customHeight="1">
      <c r="A637" s="8" t="s">
        <v>39</v>
      </c>
      <c r="B637" s="4"/>
      <c r="C637" s="4"/>
      <c r="D637" s="4"/>
      <c r="E637" s="4"/>
      <c r="F637" s="9" t="s">
        <v>40</v>
      </c>
      <c r="G637" s="11" t="s">
        <v>47</v>
      </c>
      <c r="H637" s="4"/>
      <c r="I637" s="4"/>
      <c r="J637" s="4"/>
      <c r="K637" s="4"/>
      <c r="L637" s="4"/>
    </row>
    <row r="638" spans="1:12" ht="10" customHeight="1">
      <c r="A638" s="8" t="s">
        <v>42</v>
      </c>
      <c r="B638" s="4"/>
      <c r="C638" s="4"/>
      <c r="D638" s="4"/>
      <c r="E638" s="4"/>
      <c r="F638" s="9" t="s">
        <v>598</v>
      </c>
      <c r="G638" s="3" t="s">
        <v>44</v>
      </c>
      <c r="H638" s="4"/>
      <c r="I638" s="4"/>
      <c r="J638" s="4"/>
      <c r="K638" s="4"/>
      <c r="L638" s="4"/>
    </row>
    <row r="639" spans="1:12" ht="10" customHeight="1">
      <c r="A639" s="8" t="s">
        <v>45</v>
      </c>
      <c r="B639" s="4"/>
      <c r="C639" s="4"/>
      <c r="D639" s="4"/>
      <c r="E639" s="4"/>
      <c r="F639" s="9" t="s">
        <v>46</v>
      </c>
      <c r="G639" s="11" t="s">
        <v>47</v>
      </c>
      <c r="H639" s="4"/>
      <c r="I639" s="4"/>
      <c r="J639" s="4"/>
      <c r="K639" s="4"/>
      <c r="L639" s="4"/>
    </row>
    <row r="640" spans="1:12" ht="10" customHeight="1">
      <c r="A640" s="10" t="s">
        <v>47</v>
      </c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</row>
    <row r="641" spans="1:12" ht="10" customHeight="1">
      <c r="A641" s="3" t="str">
        <f>""</f>
        <v/>
      </c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</row>
    <row r="642" spans="1:12" ht="10" customHeight="1">
      <c r="A642" s="3" t="s">
        <v>49</v>
      </c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</row>
    <row r="643" spans="1:12" ht="10" customHeight="1">
      <c r="A643" s="3" t="s">
        <v>50</v>
      </c>
      <c r="B643" s="4"/>
      <c r="C643" s="4"/>
      <c r="D643" s="4"/>
      <c r="E643" s="4"/>
      <c r="F643" s="4"/>
      <c r="G643" s="3" t="s">
        <v>51</v>
      </c>
      <c r="H643" s="4"/>
      <c r="I643" s="4"/>
      <c r="J643" s="4"/>
      <c r="K643" s="4"/>
      <c r="L643" s="4"/>
    </row>
    <row r="644" spans="1:12" ht="10" customHeight="1">
      <c r="A644" s="6" t="s">
        <v>52</v>
      </c>
      <c r="B644" s="4"/>
      <c r="C644" s="4"/>
      <c r="D644" s="4"/>
      <c r="E644" s="4"/>
      <c r="F644" s="7" t="s">
        <v>599</v>
      </c>
      <c r="G644" s="8" t="s">
        <v>54</v>
      </c>
      <c r="H644" s="4"/>
      <c r="I644" s="4"/>
      <c r="J644" s="4"/>
      <c r="K644" s="4"/>
      <c r="L644" s="9" t="s">
        <v>600</v>
      </c>
    </row>
    <row r="645" spans="1:12" ht="10" customHeight="1">
      <c r="A645" s="8" t="str">
        <f>""</f>
        <v/>
      </c>
      <c r="B645" s="4"/>
      <c r="C645" s="4"/>
      <c r="D645" s="4"/>
      <c r="E645" s="4"/>
      <c r="F645" s="9" t="str">
        <f>""</f>
        <v/>
      </c>
      <c r="G645" s="8" t="s">
        <v>56</v>
      </c>
      <c r="H645" s="4"/>
      <c r="I645" s="4"/>
      <c r="J645" s="4"/>
      <c r="K645" s="4"/>
      <c r="L645" s="9" t="s">
        <v>601</v>
      </c>
    </row>
    <row r="646" spans="1:12" ht="10" customHeight="1">
      <c r="A646" s="3" t="str">
        <f>""</f>
        <v/>
      </c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</row>
    <row r="647" spans="1:12" ht="10" customHeight="1">
      <c r="A647" s="3" t="s">
        <v>58</v>
      </c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</row>
    <row r="648" spans="1:12" ht="10" customHeight="1">
      <c r="A648" s="8" t="s">
        <v>59</v>
      </c>
      <c r="B648" s="4"/>
      <c r="C648" s="4"/>
      <c r="D648" s="4"/>
      <c r="E648" s="4"/>
      <c r="F648" s="9" t="s">
        <v>602</v>
      </c>
      <c r="G648" s="3" t="s">
        <v>61</v>
      </c>
      <c r="H648" s="4"/>
      <c r="I648" s="4"/>
      <c r="J648" s="4"/>
      <c r="K648" s="4"/>
      <c r="L648" s="4"/>
    </row>
    <row r="649" spans="1:12" ht="10" customHeight="1">
      <c r="A649" s="8" t="s">
        <v>62</v>
      </c>
      <c r="B649" s="4"/>
      <c r="C649" s="4"/>
      <c r="D649" s="4"/>
      <c r="E649" s="4"/>
      <c r="F649" s="9" t="s">
        <v>168</v>
      </c>
      <c r="G649" s="11" t="s">
        <v>64</v>
      </c>
      <c r="H649" s="4"/>
      <c r="I649" s="4"/>
      <c r="J649" s="4"/>
      <c r="K649" s="4"/>
      <c r="L649" s="4"/>
    </row>
    <row r="650" spans="1:12" ht="10" customHeight="1">
      <c r="A650" s="8" t="s">
        <v>65</v>
      </c>
      <c r="B650" s="4"/>
      <c r="C650" s="4"/>
      <c r="D650" s="4"/>
      <c r="E650" s="4"/>
      <c r="F650" s="9" t="s">
        <v>603</v>
      </c>
      <c r="G650" s="3" t="s">
        <v>67</v>
      </c>
      <c r="H650" s="4"/>
      <c r="I650" s="4"/>
      <c r="J650" s="4"/>
      <c r="K650" s="4"/>
      <c r="L650" s="4"/>
    </row>
    <row r="651" spans="1:12" ht="10" customHeight="1">
      <c r="A651" s="8" t="s">
        <v>68</v>
      </c>
      <c r="B651" s="4"/>
      <c r="C651" s="4"/>
      <c r="D651" s="4"/>
      <c r="E651" s="4"/>
      <c r="F651" s="9" t="s">
        <v>169</v>
      </c>
      <c r="G651" s="11" t="s">
        <v>64</v>
      </c>
      <c r="H651" s="4"/>
      <c r="I651" s="4"/>
      <c r="J651" s="4"/>
      <c r="K651" s="4"/>
      <c r="L651" s="4"/>
    </row>
    <row r="652" spans="1:12" ht="10" customHeight="1">
      <c r="A652" s="10" t="s">
        <v>64</v>
      </c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</row>
    <row r="653" spans="1:12" ht="10" customHeight="1">
      <c r="A653" s="3" t="str">
        <f>""</f>
        <v/>
      </c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</row>
    <row r="654" spans="1:12" ht="10" customHeight="1">
      <c r="A654" s="3" t="s">
        <v>70</v>
      </c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</row>
    <row r="655" spans="1:12" ht="10" customHeight="1">
      <c r="A655" s="8" t="s">
        <v>71</v>
      </c>
      <c r="B655" s="4"/>
      <c r="C655" s="4"/>
      <c r="D655" s="4"/>
      <c r="E655" s="4"/>
      <c r="F655" s="9" t="s">
        <v>604</v>
      </c>
      <c r="G655" s="8" t="s">
        <v>73</v>
      </c>
      <c r="H655" s="4"/>
      <c r="I655" s="4"/>
      <c r="J655" s="4"/>
      <c r="K655" s="4"/>
      <c r="L655" s="9" t="s">
        <v>605</v>
      </c>
    </row>
    <row r="656" spans="1:12" ht="10" customHeight="1">
      <c r="A656" s="8" t="s">
        <v>75</v>
      </c>
      <c r="B656" s="4"/>
      <c r="C656" s="4"/>
      <c r="D656" s="4"/>
      <c r="E656" s="4"/>
      <c r="F656" s="9" t="s">
        <v>606</v>
      </c>
      <c r="G656" s="8" t="s">
        <v>77</v>
      </c>
      <c r="H656" s="4"/>
      <c r="I656" s="4"/>
      <c r="J656" s="4"/>
      <c r="K656" s="4"/>
      <c r="L656" s="9" t="s">
        <v>607</v>
      </c>
    </row>
    <row r="657" spans="1:12" ht="10" customHeight="1">
      <c r="A657" s="8" t="s">
        <v>79</v>
      </c>
      <c r="B657" s="4"/>
      <c r="C657" s="4"/>
      <c r="D657" s="4"/>
      <c r="E657" s="4"/>
      <c r="F657" s="9" t="s">
        <v>608</v>
      </c>
      <c r="G657" s="8" t="s">
        <v>81</v>
      </c>
      <c r="H657" s="4"/>
      <c r="I657" s="4"/>
      <c r="J657" s="4"/>
      <c r="K657" s="4"/>
      <c r="L657" s="9" t="s">
        <v>609</v>
      </c>
    </row>
    <row r="658" spans="1:12" ht="10" customHeight="1">
      <c r="A658" s="8" t="s">
        <v>83</v>
      </c>
      <c r="B658" s="4"/>
      <c r="C658" s="4"/>
      <c r="D658" s="4"/>
      <c r="E658" s="4"/>
      <c r="F658" s="9" t="s">
        <v>591</v>
      </c>
      <c r="G658" s="8" t="s">
        <v>84</v>
      </c>
      <c r="H658" s="4"/>
      <c r="I658" s="4"/>
      <c r="J658" s="4"/>
      <c r="K658" s="4"/>
      <c r="L658" s="9" t="s">
        <v>610</v>
      </c>
    </row>
    <row r="659" spans="1:12" ht="10" customHeight="1">
      <c r="A659" s="3" t="str">
        <f>""</f>
        <v/>
      </c>
      <c r="B659" s="4"/>
      <c r="C659" s="4"/>
      <c r="D659" s="4"/>
      <c r="E659" s="4"/>
      <c r="F659" s="4"/>
      <c r="G659" s="8" t="s">
        <v>86</v>
      </c>
      <c r="H659" s="4"/>
      <c r="I659" s="4"/>
      <c r="J659" s="4"/>
      <c r="K659" s="4"/>
      <c r="L659" s="9" t="s">
        <v>611</v>
      </c>
    </row>
    <row r="660" spans="1:12" ht="10" customHeight="1">
      <c r="A660" s="8" t="s">
        <v>88</v>
      </c>
      <c r="B660" s="4"/>
      <c r="C660" s="4"/>
      <c r="D660" s="4"/>
      <c r="E660" s="4"/>
      <c r="F660" s="9" t="s">
        <v>89</v>
      </c>
      <c r="G660" s="8" t="s">
        <v>90</v>
      </c>
      <c r="H660" s="4"/>
      <c r="I660" s="4"/>
      <c r="J660" s="4"/>
      <c r="K660" s="4"/>
      <c r="L660" s="9" t="s">
        <v>612</v>
      </c>
    </row>
    <row r="661" spans="1:12" ht="10" customHeight="1">
      <c r="A661" s="3" t="str">
        <f>""</f>
        <v/>
      </c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</row>
    <row r="662" spans="1:12" ht="10" customHeight="1">
      <c r="A662" s="3" t="s">
        <v>92</v>
      </c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</row>
    <row r="663" spans="1:12" ht="10" customHeight="1">
      <c r="A663" s="8" t="s">
        <v>93</v>
      </c>
      <c r="B663" s="4"/>
      <c r="C663" s="4"/>
      <c r="D663" s="4"/>
      <c r="E663" s="4"/>
      <c r="F663" s="9" t="s">
        <v>613</v>
      </c>
      <c r="G663" s="8" t="s">
        <v>95</v>
      </c>
      <c r="H663" s="4"/>
      <c r="I663" s="4"/>
      <c r="J663" s="4"/>
      <c r="K663" s="4"/>
      <c r="L663" s="9" t="s">
        <v>614</v>
      </c>
    </row>
    <row r="664" spans="1:12" ht="10" customHeight="1">
      <c r="A664" s="3" t="str">
        <f>""</f>
        <v/>
      </c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</row>
    <row r="665" spans="1:12" ht="10" customHeight="1">
      <c r="A665" s="3" t="s">
        <v>97</v>
      </c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</row>
    <row r="666" spans="1:12" ht="10" customHeight="1">
      <c r="A666" s="8" t="s">
        <v>36</v>
      </c>
      <c r="B666" s="4"/>
      <c r="C666" s="4"/>
      <c r="D666" s="4"/>
      <c r="E666" s="4"/>
      <c r="F666" s="9" t="s">
        <v>615</v>
      </c>
      <c r="G666" s="3" t="s">
        <v>99</v>
      </c>
      <c r="H666" s="4"/>
      <c r="I666" s="4"/>
      <c r="J666" s="4"/>
      <c r="K666" s="4"/>
      <c r="L666" s="4"/>
    </row>
    <row r="667" spans="1:12" ht="10" customHeight="1">
      <c r="A667" s="8" t="s">
        <v>39</v>
      </c>
      <c r="B667" s="4"/>
      <c r="C667" s="4"/>
      <c r="D667" s="4"/>
      <c r="E667" s="4"/>
      <c r="F667" s="9" t="s">
        <v>40</v>
      </c>
      <c r="G667" s="11" t="s">
        <v>100</v>
      </c>
      <c r="H667" s="4"/>
      <c r="I667" s="4"/>
      <c r="J667" s="4"/>
      <c r="K667" s="4"/>
      <c r="L667" s="4"/>
    </row>
    <row r="668" spans="1:12" ht="10" customHeight="1">
      <c r="A668" s="8" t="s">
        <v>42</v>
      </c>
      <c r="B668" s="4"/>
      <c r="C668" s="4"/>
      <c r="D668" s="4"/>
      <c r="E668" s="4"/>
      <c r="F668" s="9" t="s">
        <v>603</v>
      </c>
      <c r="G668" s="3" t="s">
        <v>102</v>
      </c>
      <c r="H668" s="4"/>
      <c r="I668" s="4"/>
      <c r="J668" s="4"/>
      <c r="K668" s="4"/>
      <c r="L668" s="4"/>
    </row>
    <row r="669" spans="1:12" ht="10" customHeight="1">
      <c r="A669" s="8" t="s">
        <v>45</v>
      </c>
      <c r="B669" s="4"/>
      <c r="C669" s="4"/>
      <c r="D669" s="4"/>
      <c r="E669" s="4"/>
      <c r="F669" s="9" t="s">
        <v>46</v>
      </c>
      <c r="G669" s="11" t="s">
        <v>100</v>
      </c>
      <c r="H669" s="4"/>
      <c r="I669" s="4"/>
      <c r="J669" s="4"/>
      <c r="K669" s="4"/>
      <c r="L669" s="4"/>
    </row>
    <row r="670" spans="1:12" ht="10" customHeight="1">
      <c r="A670" s="10" t="s">
        <v>100</v>
      </c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</row>
    <row r="671" spans="1:12" ht="10" customHeight="1">
      <c r="A671" s="3" t="str">
        <f>""</f>
        <v/>
      </c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</row>
    <row r="672" spans="1:12" ht="10" customHeight="1">
      <c r="A672" s="3" t="s">
        <v>103</v>
      </c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</row>
    <row r="673" spans="1:12" ht="10" customHeight="1">
      <c r="A673" s="8" t="s">
        <v>104</v>
      </c>
      <c r="B673" s="4"/>
      <c r="C673" s="4"/>
      <c r="D673" s="4"/>
      <c r="E673" s="4"/>
      <c r="F673" s="9" t="s">
        <v>616</v>
      </c>
      <c r="G673" s="8" t="s">
        <v>106</v>
      </c>
      <c r="H673" s="4"/>
      <c r="I673" s="4"/>
      <c r="J673" s="4"/>
      <c r="K673" s="4"/>
      <c r="L673" s="9" t="s">
        <v>617</v>
      </c>
    </row>
    <row r="674" spans="1:12" ht="10" customHeight="1">
      <c r="A674" s="8" t="s">
        <v>108</v>
      </c>
      <c r="B674" s="4"/>
      <c r="C674" s="4"/>
      <c r="D674" s="4"/>
      <c r="E674" s="4"/>
      <c r="F674" s="9" t="s">
        <v>618</v>
      </c>
      <c r="G674" s="8" t="s">
        <v>110</v>
      </c>
      <c r="H674" s="4"/>
      <c r="I674" s="4"/>
      <c r="J674" s="4"/>
      <c r="K674" s="4"/>
      <c r="L674" s="9" t="s">
        <v>184</v>
      </c>
    </row>
    <row r="675" spans="1:12" ht="10" customHeight="1">
      <c r="A675" s="3" t="str">
        <f>""</f>
        <v/>
      </c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</row>
    <row r="676" spans="1:12" ht="10" customHeight="1">
      <c r="A676" s="3" t="s">
        <v>112</v>
      </c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</row>
    <row r="677" spans="1:12" ht="10" customHeight="1">
      <c r="A677" s="8" t="s">
        <v>113</v>
      </c>
      <c r="B677" s="4"/>
      <c r="C677" s="4"/>
      <c r="D677" s="4"/>
      <c r="E677" s="4"/>
      <c r="F677" s="9" t="s">
        <v>619</v>
      </c>
      <c r="G677" s="8" t="s">
        <v>115</v>
      </c>
      <c r="H677" s="4"/>
      <c r="I677" s="4"/>
      <c r="J677" s="4"/>
      <c r="K677" s="4"/>
      <c r="L677" s="9" t="s">
        <v>620</v>
      </c>
    </row>
    <row r="678" spans="1:12" ht="10" customHeight="1">
      <c r="A678" s="8" t="s">
        <v>117</v>
      </c>
      <c r="B678" s="4"/>
      <c r="C678" s="4"/>
      <c r="D678" s="4"/>
      <c r="E678" s="4"/>
      <c r="F678" s="9" t="s">
        <v>621</v>
      </c>
      <c r="G678" s="8" t="s">
        <v>119</v>
      </c>
      <c r="H678" s="4"/>
      <c r="I678" s="4"/>
      <c r="J678" s="4"/>
      <c r="K678" s="4"/>
      <c r="L678" s="9" t="s">
        <v>622</v>
      </c>
    </row>
    <row r="679" spans="1:12" ht="10" customHeight="1">
      <c r="A679" s="8" t="s">
        <v>121</v>
      </c>
      <c r="B679" s="4"/>
      <c r="C679" s="4"/>
      <c r="D679" s="4"/>
      <c r="E679" s="4"/>
      <c r="F679" s="9" t="s">
        <v>623</v>
      </c>
      <c r="G679" s="6" t="str">
        <f>""</f>
        <v/>
      </c>
      <c r="H679" s="4"/>
      <c r="I679" s="4"/>
      <c r="J679" s="4"/>
      <c r="K679" s="4"/>
      <c r="L679" s="7" t="str">
        <f>""</f>
        <v/>
      </c>
    </row>
    <row r="680" spans="1:12" ht="10" customHeight="1">
      <c r="A680" s="3" t="str">
        <f>""</f>
        <v/>
      </c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</row>
    <row r="681" spans="1:12" ht="10" customHeight="1">
      <c r="A681" s="3" t="s">
        <v>123</v>
      </c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</row>
    <row r="682" spans="1:12" ht="10" customHeight="1">
      <c r="A682" s="12" t="s">
        <v>124</v>
      </c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</row>
    <row r="683" spans="1:12" ht="10" customHeight="1">
      <c r="A683" s="3" t="str">
        <f>""</f>
        <v/>
      </c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</row>
    <row r="684" spans="1:12" ht="10" customHeight="1">
      <c r="A684" s="3" t="s">
        <v>125</v>
      </c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</row>
    <row r="685" spans="1:12" ht="10" customHeight="1">
      <c r="A685" s="8" t="s">
        <v>126</v>
      </c>
      <c r="B685" s="4"/>
      <c r="C685" s="4"/>
      <c r="D685" s="4"/>
      <c r="E685" s="4"/>
      <c r="F685" s="9" t="s">
        <v>624</v>
      </c>
      <c r="G685" s="8" t="s">
        <v>128</v>
      </c>
      <c r="H685" s="4"/>
      <c r="I685" s="4"/>
      <c r="J685" s="4"/>
      <c r="K685" s="4"/>
      <c r="L685" s="9" t="s">
        <v>599</v>
      </c>
    </row>
    <row r="686" spans="1:12" ht="10" customHeight="1">
      <c r="A686" s="8" t="s">
        <v>129</v>
      </c>
      <c r="B686" s="4"/>
      <c r="C686" s="4"/>
      <c r="D686" s="4"/>
      <c r="E686" s="4"/>
      <c r="F686" s="9" t="s">
        <v>625</v>
      </c>
      <c r="G686" s="8" t="s">
        <v>131</v>
      </c>
      <c r="H686" s="4"/>
      <c r="I686" s="4"/>
      <c r="J686" s="4"/>
      <c r="K686" s="4"/>
      <c r="L686" s="9" t="s">
        <v>626</v>
      </c>
    </row>
    <row r="687" spans="1:12" ht="10" customHeight="1">
      <c r="A687" s="8" t="s">
        <v>133</v>
      </c>
      <c r="B687" s="4"/>
      <c r="C687" s="4"/>
      <c r="D687" s="4"/>
      <c r="E687" s="4"/>
      <c r="F687" s="9" t="s">
        <v>627</v>
      </c>
      <c r="G687" s="8" t="s">
        <v>135</v>
      </c>
      <c r="H687" s="4"/>
      <c r="I687" s="4"/>
      <c r="J687" s="4"/>
      <c r="K687" s="4"/>
      <c r="L687" s="9" t="s">
        <v>628</v>
      </c>
    </row>
    <row r="688" spans="1:12" ht="10" customHeight="1">
      <c r="A688" s="8" t="s">
        <v>137</v>
      </c>
      <c r="B688" s="4"/>
      <c r="C688" s="4"/>
      <c r="D688" s="4"/>
      <c r="E688" s="4"/>
      <c r="F688" s="9" t="s">
        <v>629</v>
      </c>
      <c r="G688" s="8" t="str">
        <f>""</f>
        <v/>
      </c>
      <c r="H688" s="4"/>
      <c r="I688" s="4"/>
      <c r="J688" s="4"/>
      <c r="K688" s="4"/>
      <c r="L688" s="9" t="str">
        <f>""</f>
        <v/>
      </c>
    </row>
    <row r="689" spans="1:12" ht="10" customHeight="1">
      <c r="A689" s="8" t="s">
        <v>139</v>
      </c>
      <c r="B689" s="4"/>
      <c r="C689" s="4"/>
      <c r="D689" s="4"/>
      <c r="E689" s="4"/>
      <c r="F689" s="9" t="s">
        <v>630</v>
      </c>
      <c r="G689" s="8" t="s">
        <v>141</v>
      </c>
      <c r="H689" s="4"/>
      <c r="I689" s="4"/>
      <c r="J689" s="4"/>
      <c r="K689" s="4"/>
      <c r="L689" s="9" t="s">
        <v>631</v>
      </c>
    </row>
    <row r="690" spans="1:12" ht="10" customHeight="1">
      <c r="A690" s="8" t="s">
        <v>143</v>
      </c>
      <c r="B690" s="4"/>
      <c r="C690" s="4"/>
      <c r="D690" s="4"/>
      <c r="E690" s="4"/>
      <c r="F690" s="9" t="s">
        <v>632</v>
      </c>
      <c r="G690" s="8" t="s">
        <v>145</v>
      </c>
      <c r="H690" s="4"/>
      <c r="I690" s="4"/>
      <c r="J690" s="4"/>
      <c r="K690" s="4"/>
      <c r="L690" s="9" t="s">
        <v>633</v>
      </c>
    </row>
    <row r="691" spans="1:12" ht="10" customHeight="1">
      <c r="A691" s="3" t="str">
        <f>""</f>
        <v/>
      </c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</row>
    <row r="692" spans="1:12" ht="10" customHeight="1">
      <c r="A692" s="3" t="s">
        <v>147</v>
      </c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</row>
    <row r="693" spans="1:12" ht="10" customHeight="1">
      <c r="A693" s="6" t="s">
        <v>148</v>
      </c>
      <c r="B693" s="4"/>
      <c r="C693" s="4"/>
      <c r="D693" s="4"/>
      <c r="E693" s="4"/>
      <c r="F693" s="7" t="s">
        <v>599</v>
      </c>
      <c r="G693" s="6" t="str">
        <f>""</f>
        <v/>
      </c>
      <c r="H693" s="4"/>
      <c r="I693" s="4"/>
      <c r="J693" s="4"/>
      <c r="K693" s="4"/>
      <c r="L693" s="7" t="str">
        <f>""</f>
        <v/>
      </c>
    </row>
    <row r="694" spans="1:12" ht="10" customHeight="1">
      <c r="A694" s="3" t="str">
        <f>""</f>
        <v/>
      </c>
      <c r="B694" s="4"/>
      <c r="C694" s="4"/>
      <c r="D694" s="4"/>
      <c r="E694" s="4"/>
      <c r="F694" s="4"/>
    </row>
    <row r="695" spans="1:12" ht="10" customHeight="1">
      <c r="A695" s="5" t="s">
        <v>149</v>
      </c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</row>
    <row r="696" spans="1:12" ht="10" customHeight="1">
      <c r="A696" s="5" t="s">
        <v>150</v>
      </c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</row>
    <row r="697" spans="1:12" ht="10" customHeight="1">
      <c r="A697" s="5" t="s">
        <v>151</v>
      </c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</row>
    <row r="698" spans="1:12" ht="10" customHeight="1">
      <c r="A698" s="5" t="s">
        <v>152</v>
      </c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</row>
    <row r="699" spans="1:12" ht="10" customHeight="1">
      <c r="A699" s="3" t="str">
        <f>""</f>
        <v/>
      </c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</row>
    <row r="700" spans="1:12" ht="10" customHeight="1">
      <c r="A700" s="3" t="str">
        <f>""</f>
        <v/>
      </c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</row>
    <row r="701" spans="1:12" ht="10" customHeight="1">
      <c r="A701" s="13" t="s">
        <v>634</v>
      </c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</row>
    <row r="702" spans="1:12" ht="10" customHeight="1">
      <c r="A702" s="3" t="str">
        <f>""</f>
        <v/>
      </c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</row>
    <row r="703" spans="1:12" ht="10" customHeight="1">
      <c r="A703" s="3" t="s">
        <v>13</v>
      </c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</row>
    <row r="704" spans="1:12" ht="10" customHeight="1">
      <c r="A704" s="8" t="s">
        <v>14</v>
      </c>
      <c r="B704" s="4"/>
      <c r="C704" s="4"/>
      <c r="D704" s="4"/>
      <c r="E704" s="4"/>
      <c r="F704" s="9" t="s">
        <v>15</v>
      </c>
      <c r="G704" s="8" t="s">
        <v>16</v>
      </c>
      <c r="H704" s="4"/>
      <c r="I704" s="4"/>
      <c r="J704" s="4"/>
      <c r="K704" s="4"/>
      <c r="L704" s="9" t="s">
        <v>492</v>
      </c>
    </row>
    <row r="705" spans="1:12" ht="10" customHeight="1">
      <c r="A705" s="8" t="str">
        <f>""</f>
        <v/>
      </c>
      <c r="B705" s="4"/>
      <c r="C705" s="4"/>
      <c r="D705" s="4"/>
      <c r="E705" s="4"/>
      <c r="F705" s="9" t="str">
        <f>""</f>
        <v/>
      </c>
      <c r="G705" s="8" t="s">
        <v>17</v>
      </c>
      <c r="H705" s="4"/>
      <c r="I705" s="4"/>
      <c r="J705" s="4"/>
      <c r="K705" s="4"/>
      <c r="L705" s="9" t="s">
        <v>18</v>
      </c>
    </row>
    <row r="706" spans="1:12" ht="10" customHeight="1">
      <c r="A706" s="8" t="s">
        <v>19</v>
      </c>
      <c r="B706" s="4"/>
      <c r="C706" s="4"/>
      <c r="D706" s="4"/>
      <c r="E706" s="4"/>
      <c r="F706" s="9" t="s">
        <v>635</v>
      </c>
      <c r="G706" s="8" t="s">
        <v>21</v>
      </c>
      <c r="H706" s="4"/>
      <c r="I706" s="4"/>
      <c r="J706" s="4"/>
      <c r="K706" s="4"/>
      <c r="L706" s="9" t="s">
        <v>250</v>
      </c>
    </row>
    <row r="707" spans="1:12" ht="10" customHeight="1">
      <c r="A707" s="8" t="s">
        <v>23</v>
      </c>
      <c r="B707" s="4"/>
      <c r="C707" s="4"/>
      <c r="D707" s="4"/>
      <c r="E707" s="4"/>
      <c r="F707" s="9" t="s">
        <v>636</v>
      </c>
      <c r="G707" s="8" t="s">
        <v>25</v>
      </c>
      <c r="H707" s="4"/>
      <c r="I707" s="4"/>
      <c r="J707" s="4"/>
      <c r="K707" s="4"/>
      <c r="L707" s="9" t="s">
        <v>637</v>
      </c>
    </row>
    <row r="708" spans="1:12" ht="10" customHeight="1">
      <c r="A708" s="8" t="s">
        <v>27</v>
      </c>
      <c r="B708" s="4"/>
      <c r="C708" s="4"/>
      <c r="D708" s="4"/>
      <c r="E708" s="4"/>
      <c r="F708" s="9" t="s">
        <v>638</v>
      </c>
      <c r="G708" s="8" t="s">
        <v>29</v>
      </c>
      <c r="H708" s="4"/>
      <c r="I708" s="4"/>
      <c r="J708" s="4"/>
      <c r="K708" s="4"/>
      <c r="L708" s="9" t="s">
        <v>521</v>
      </c>
    </row>
    <row r="709" spans="1:12" ht="10" customHeight="1">
      <c r="A709" s="8" t="s">
        <v>31</v>
      </c>
      <c r="B709" s="4"/>
      <c r="C709" s="4"/>
      <c r="D709" s="4"/>
      <c r="E709" s="4"/>
      <c r="F709" s="9" t="s">
        <v>639</v>
      </c>
      <c r="G709" s="8" t="s">
        <v>33</v>
      </c>
      <c r="H709" s="4"/>
      <c r="I709" s="4"/>
      <c r="J709" s="4"/>
      <c r="K709" s="4"/>
      <c r="L709" s="9" t="s">
        <v>640</v>
      </c>
    </row>
    <row r="710" spans="1:12" ht="10" customHeight="1">
      <c r="A710" s="3" t="str">
        <f>""</f>
        <v/>
      </c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</row>
    <row r="711" spans="1:12" ht="10" customHeight="1">
      <c r="A711" s="3" t="s">
        <v>35</v>
      </c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</row>
    <row r="712" spans="1:12" ht="10" customHeight="1">
      <c r="A712" s="8" t="s">
        <v>36</v>
      </c>
      <c r="B712" s="4"/>
      <c r="C712" s="4"/>
      <c r="D712" s="4"/>
      <c r="E712" s="4"/>
      <c r="F712" s="9" t="s">
        <v>641</v>
      </c>
      <c r="G712" s="3" t="s">
        <v>38</v>
      </c>
      <c r="H712" s="4"/>
      <c r="I712" s="4"/>
      <c r="J712" s="4"/>
      <c r="K712" s="4"/>
      <c r="L712" s="4"/>
    </row>
    <row r="713" spans="1:12" ht="10" customHeight="1">
      <c r="A713" s="8" t="s">
        <v>39</v>
      </c>
      <c r="B713" s="4"/>
      <c r="C713" s="4"/>
      <c r="D713" s="4"/>
      <c r="E713" s="4"/>
      <c r="F713" s="9" t="s">
        <v>40</v>
      </c>
      <c r="G713" s="11" t="s">
        <v>47</v>
      </c>
      <c r="H713" s="4"/>
      <c r="I713" s="4"/>
      <c r="J713" s="4"/>
      <c r="K713" s="4"/>
      <c r="L713" s="4"/>
    </row>
    <row r="714" spans="1:12" ht="10" customHeight="1">
      <c r="A714" s="8" t="s">
        <v>42</v>
      </c>
      <c r="B714" s="4"/>
      <c r="C714" s="4"/>
      <c r="D714" s="4"/>
      <c r="E714" s="4"/>
      <c r="F714" s="9" t="s">
        <v>642</v>
      </c>
      <c r="G714" s="3" t="s">
        <v>44</v>
      </c>
      <c r="H714" s="4"/>
      <c r="I714" s="4"/>
      <c r="J714" s="4"/>
      <c r="K714" s="4"/>
      <c r="L714" s="4"/>
    </row>
    <row r="715" spans="1:12" ht="10" customHeight="1">
      <c r="A715" s="8" t="s">
        <v>45</v>
      </c>
      <c r="B715" s="4"/>
      <c r="C715" s="4"/>
      <c r="D715" s="4"/>
      <c r="E715" s="4"/>
      <c r="F715" s="9" t="s">
        <v>46</v>
      </c>
      <c r="G715" s="11" t="s">
        <v>47</v>
      </c>
      <c r="H715" s="4"/>
      <c r="I715" s="4"/>
      <c r="J715" s="4"/>
      <c r="K715" s="4"/>
      <c r="L715" s="4"/>
    </row>
    <row r="716" spans="1:12" ht="10" customHeight="1">
      <c r="A716" s="10" t="s">
        <v>47</v>
      </c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</row>
    <row r="717" spans="1:12" ht="10" customHeight="1">
      <c r="A717" s="3" t="str">
        <f>""</f>
        <v/>
      </c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</row>
    <row r="718" spans="1:12" ht="10" customHeight="1">
      <c r="A718" s="3" t="s">
        <v>49</v>
      </c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</row>
    <row r="719" spans="1:12" ht="10" customHeight="1">
      <c r="A719" s="3" t="s">
        <v>50</v>
      </c>
      <c r="B719" s="4"/>
      <c r="C719" s="4"/>
      <c r="D719" s="4"/>
      <c r="E719" s="4"/>
      <c r="F719" s="4"/>
      <c r="G719" s="3" t="s">
        <v>51</v>
      </c>
      <c r="H719" s="4"/>
      <c r="I719" s="4"/>
      <c r="J719" s="4"/>
      <c r="K719" s="4"/>
      <c r="L719" s="4"/>
    </row>
    <row r="720" spans="1:12" ht="10" customHeight="1">
      <c r="A720" s="6" t="s">
        <v>52</v>
      </c>
      <c r="B720" s="4"/>
      <c r="C720" s="4"/>
      <c r="D720" s="4"/>
      <c r="E720" s="4"/>
      <c r="F720" s="7" t="s">
        <v>643</v>
      </c>
      <c r="G720" s="8" t="s">
        <v>54</v>
      </c>
      <c r="H720" s="4"/>
      <c r="I720" s="4"/>
      <c r="J720" s="4"/>
      <c r="K720" s="4"/>
      <c r="L720" s="9" t="s">
        <v>644</v>
      </c>
    </row>
    <row r="721" spans="1:12" ht="10" customHeight="1">
      <c r="A721" s="8" t="str">
        <f>""</f>
        <v/>
      </c>
      <c r="B721" s="4"/>
      <c r="C721" s="4"/>
      <c r="D721" s="4"/>
      <c r="E721" s="4"/>
      <c r="F721" s="9" t="str">
        <f>""</f>
        <v/>
      </c>
      <c r="G721" s="8" t="s">
        <v>56</v>
      </c>
      <c r="H721" s="4"/>
      <c r="I721" s="4"/>
      <c r="J721" s="4"/>
      <c r="K721" s="4"/>
      <c r="L721" s="9" t="s">
        <v>644</v>
      </c>
    </row>
    <row r="722" spans="1:12" ht="10" customHeight="1">
      <c r="A722" s="3" t="str">
        <f>""</f>
        <v/>
      </c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</row>
    <row r="723" spans="1:12" ht="10" customHeight="1">
      <c r="A723" s="3" t="s">
        <v>58</v>
      </c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</row>
    <row r="724" spans="1:12" ht="10" customHeight="1">
      <c r="A724" s="8" t="s">
        <v>59</v>
      </c>
      <c r="B724" s="4"/>
      <c r="C724" s="4"/>
      <c r="D724" s="4"/>
      <c r="E724" s="4"/>
      <c r="F724" s="9" t="s">
        <v>645</v>
      </c>
      <c r="G724" s="3" t="s">
        <v>61</v>
      </c>
      <c r="H724" s="4"/>
      <c r="I724" s="4"/>
      <c r="J724" s="4"/>
      <c r="K724" s="4"/>
      <c r="L724" s="4"/>
    </row>
    <row r="725" spans="1:12" ht="10" customHeight="1">
      <c r="A725" s="8" t="s">
        <v>62</v>
      </c>
      <c r="B725" s="4"/>
      <c r="C725" s="4"/>
      <c r="D725" s="4"/>
      <c r="E725" s="4"/>
      <c r="F725" s="9" t="s">
        <v>646</v>
      </c>
      <c r="G725" s="11" t="s">
        <v>64</v>
      </c>
      <c r="H725" s="4"/>
      <c r="I725" s="4"/>
      <c r="J725" s="4"/>
      <c r="K725" s="4"/>
      <c r="L725" s="4"/>
    </row>
    <row r="726" spans="1:12" ht="10" customHeight="1">
      <c r="A726" s="8" t="s">
        <v>65</v>
      </c>
      <c r="B726" s="4"/>
      <c r="C726" s="4"/>
      <c r="D726" s="4"/>
      <c r="E726" s="4"/>
      <c r="F726" s="9" t="s">
        <v>647</v>
      </c>
      <c r="G726" s="3" t="s">
        <v>67</v>
      </c>
      <c r="H726" s="4"/>
      <c r="I726" s="4"/>
      <c r="J726" s="4"/>
      <c r="K726" s="4"/>
      <c r="L726" s="4"/>
    </row>
    <row r="727" spans="1:12" ht="10" customHeight="1">
      <c r="A727" s="8" t="s">
        <v>68</v>
      </c>
      <c r="B727" s="4"/>
      <c r="C727" s="4"/>
      <c r="D727" s="4"/>
      <c r="E727" s="4"/>
      <c r="F727" s="9" t="s">
        <v>648</v>
      </c>
      <c r="G727" s="11" t="s">
        <v>64</v>
      </c>
      <c r="H727" s="4"/>
      <c r="I727" s="4"/>
      <c r="J727" s="4"/>
      <c r="K727" s="4"/>
      <c r="L727" s="4"/>
    </row>
    <row r="728" spans="1:12" ht="10" customHeight="1">
      <c r="A728" s="10" t="s">
        <v>64</v>
      </c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</row>
    <row r="729" spans="1:12" ht="10" customHeight="1">
      <c r="A729" s="3" t="str">
        <f>""</f>
        <v/>
      </c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</row>
    <row r="730" spans="1:12" ht="10" customHeight="1">
      <c r="A730" s="3" t="s">
        <v>70</v>
      </c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</row>
    <row r="731" spans="1:12" ht="10" customHeight="1">
      <c r="A731" s="8" t="s">
        <v>71</v>
      </c>
      <c r="B731" s="4"/>
      <c r="C731" s="4"/>
      <c r="D731" s="4"/>
      <c r="E731" s="4"/>
      <c r="F731" s="9" t="s">
        <v>649</v>
      </c>
      <c r="G731" s="8" t="s">
        <v>73</v>
      </c>
      <c r="H731" s="4"/>
      <c r="I731" s="4"/>
      <c r="J731" s="4"/>
      <c r="K731" s="4"/>
      <c r="L731" s="9" t="s">
        <v>650</v>
      </c>
    </row>
    <row r="732" spans="1:12" ht="10" customHeight="1">
      <c r="A732" s="8" t="s">
        <v>75</v>
      </c>
      <c r="B732" s="4"/>
      <c r="C732" s="4"/>
      <c r="D732" s="4"/>
      <c r="E732" s="4"/>
      <c r="F732" s="9" t="s">
        <v>651</v>
      </c>
      <c r="G732" s="8" t="s">
        <v>77</v>
      </c>
      <c r="H732" s="4"/>
      <c r="I732" s="4"/>
      <c r="J732" s="4"/>
      <c r="K732" s="4"/>
      <c r="L732" s="9" t="s">
        <v>652</v>
      </c>
    </row>
    <row r="733" spans="1:12" ht="10" customHeight="1">
      <c r="A733" s="8" t="s">
        <v>79</v>
      </c>
      <c r="B733" s="4"/>
      <c r="C733" s="4"/>
      <c r="D733" s="4"/>
      <c r="E733" s="4"/>
      <c r="F733" s="9" t="s">
        <v>653</v>
      </c>
      <c r="G733" s="8" t="s">
        <v>81</v>
      </c>
      <c r="H733" s="4"/>
      <c r="I733" s="4"/>
      <c r="J733" s="4"/>
      <c r="K733" s="4"/>
      <c r="L733" s="9" t="s">
        <v>654</v>
      </c>
    </row>
    <row r="734" spans="1:12" ht="10" customHeight="1">
      <c r="A734" s="8" t="s">
        <v>83</v>
      </c>
      <c r="B734" s="4"/>
      <c r="C734" s="4"/>
      <c r="D734" s="4"/>
      <c r="E734" s="4"/>
      <c r="F734" s="9" t="s">
        <v>250</v>
      </c>
      <c r="G734" s="8" t="s">
        <v>84</v>
      </c>
      <c r="H734" s="4"/>
      <c r="I734" s="4"/>
      <c r="J734" s="4"/>
      <c r="K734" s="4"/>
      <c r="L734" s="9" t="s">
        <v>655</v>
      </c>
    </row>
    <row r="735" spans="1:12" ht="10" customHeight="1">
      <c r="A735" s="3" t="str">
        <f>""</f>
        <v/>
      </c>
      <c r="B735" s="4"/>
      <c r="C735" s="4"/>
      <c r="D735" s="4"/>
      <c r="E735" s="4"/>
      <c r="F735" s="4"/>
      <c r="G735" s="8" t="s">
        <v>86</v>
      </c>
      <c r="H735" s="4"/>
      <c r="I735" s="4"/>
      <c r="J735" s="4"/>
      <c r="K735" s="4"/>
      <c r="L735" s="9" t="s">
        <v>656</v>
      </c>
    </row>
    <row r="736" spans="1:12" ht="10" customHeight="1">
      <c r="A736" s="8" t="s">
        <v>88</v>
      </c>
      <c r="B736" s="4"/>
      <c r="C736" s="4"/>
      <c r="D736" s="4"/>
      <c r="E736" s="4"/>
      <c r="F736" s="9" t="s">
        <v>89</v>
      </c>
      <c r="G736" s="8" t="s">
        <v>90</v>
      </c>
      <c r="H736" s="4"/>
      <c r="I736" s="4"/>
      <c r="J736" s="4"/>
      <c r="K736" s="4"/>
      <c r="L736" s="9" t="s">
        <v>657</v>
      </c>
    </row>
    <row r="737" spans="1:12" ht="10" customHeight="1">
      <c r="A737" s="3" t="str">
        <f>""</f>
        <v/>
      </c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</row>
    <row r="738" spans="1:12" ht="10" customHeight="1">
      <c r="A738" s="3" t="s">
        <v>92</v>
      </c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</row>
    <row r="739" spans="1:12" ht="10" customHeight="1">
      <c r="A739" s="8" t="s">
        <v>93</v>
      </c>
      <c r="B739" s="4"/>
      <c r="C739" s="4"/>
      <c r="D739" s="4"/>
      <c r="E739" s="4"/>
      <c r="F739" s="9" t="s">
        <v>658</v>
      </c>
      <c r="G739" s="8" t="s">
        <v>95</v>
      </c>
      <c r="H739" s="4"/>
      <c r="I739" s="4"/>
      <c r="J739" s="4"/>
      <c r="K739" s="4"/>
      <c r="L739" s="9" t="s">
        <v>659</v>
      </c>
    </row>
    <row r="740" spans="1:12" ht="10" customHeight="1">
      <c r="A740" s="3" t="str">
        <f>""</f>
        <v/>
      </c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</row>
    <row r="741" spans="1:12" ht="10" customHeight="1">
      <c r="A741" s="3" t="s">
        <v>97</v>
      </c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</row>
    <row r="742" spans="1:12" ht="10" customHeight="1">
      <c r="A742" s="8" t="s">
        <v>36</v>
      </c>
      <c r="B742" s="4"/>
      <c r="C742" s="4"/>
      <c r="D742" s="4"/>
      <c r="E742" s="4"/>
      <c r="F742" s="9" t="s">
        <v>226</v>
      </c>
      <c r="G742" s="3" t="s">
        <v>99</v>
      </c>
      <c r="H742" s="4"/>
      <c r="I742" s="4"/>
      <c r="J742" s="4"/>
      <c r="K742" s="4"/>
      <c r="L742" s="4"/>
    </row>
    <row r="743" spans="1:12" ht="10" customHeight="1">
      <c r="A743" s="8" t="s">
        <v>39</v>
      </c>
      <c r="B743" s="4"/>
      <c r="C743" s="4"/>
      <c r="D743" s="4"/>
      <c r="E743" s="4"/>
      <c r="F743" s="9" t="s">
        <v>40</v>
      </c>
      <c r="G743" s="11" t="s">
        <v>100</v>
      </c>
      <c r="H743" s="4"/>
      <c r="I743" s="4"/>
      <c r="J743" s="4"/>
      <c r="K743" s="4"/>
      <c r="L743" s="4"/>
    </row>
    <row r="744" spans="1:12" ht="10" customHeight="1">
      <c r="A744" s="8" t="s">
        <v>42</v>
      </c>
      <c r="B744" s="4"/>
      <c r="C744" s="4"/>
      <c r="D744" s="4"/>
      <c r="E744" s="4"/>
      <c r="F744" s="9" t="s">
        <v>660</v>
      </c>
      <c r="G744" s="3" t="s">
        <v>102</v>
      </c>
      <c r="H744" s="4"/>
      <c r="I744" s="4"/>
      <c r="J744" s="4"/>
      <c r="K744" s="4"/>
      <c r="L744" s="4"/>
    </row>
    <row r="745" spans="1:12" ht="10" customHeight="1">
      <c r="A745" s="8" t="s">
        <v>45</v>
      </c>
      <c r="B745" s="4"/>
      <c r="C745" s="4"/>
      <c r="D745" s="4"/>
      <c r="E745" s="4"/>
      <c r="F745" s="9" t="s">
        <v>46</v>
      </c>
      <c r="G745" s="11" t="s">
        <v>100</v>
      </c>
      <c r="H745" s="4"/>
      <c r="I745" s="4"/>
      <c r="J745" s="4"/>
      <c r="K745" s="4"/>
      <c r="L745" s="4"/>
    </row>
    <row r="746" spans="1:12" ht="10" customHeight="1">
      <c r="A746" s="10" t="s">
        <v>100</v>
      </c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</row>
    <row r="747" spans="1:12" ht="10" customHeight="1">
      <c r="A747" s="3" t="str">
        <f>""</f>
        <v/>
      </c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</row>
    <row r="748" spans="1:12" ht="10" customHeight="1">
      <c r="A748" s="3" t="s">
        <v>103</v>
      </c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</row>
    <row r="749" spans="1:12" ht="10" customHeight="1">
      <c r="A749" s="8" t="s">
        <v>104</v>
      </c>
      <c r="B749" s="4"/>
      <c r="C749" s="4"/>
      <c r="D749" s="4"/>
      <c r="E749" s="4"/>
      <c r="F749" s="9" t="s">
        <v>661</v>
      </c>
      <c r="G749" s="8" t="s">
        <v>106</v>
      </c>
      <c r="H749" s="4"/>
      <c r="I749" s="4"/>
      <c r="J749" s="4"/>
      <c r="K749" s="4"/>
      <c r="L749" s="9" t="s">
        <v>662</v>
      </c>
    </row>
    <row r="750" spans="1:12" ht="10" customHeight="1">
      <c r="A750" s="8" t="s">
        <v>108</v>
      </c>
      <c r="B750" s="4"/>
      <c r="C750" s="4"/>
      <c r="D750" s="4"/>
      <c r="E750" s="4"/>
      <c r="F750" s="9" t="s">
        <v>663</v>
      </c>
      <c r="G750" s="8" t="s">
        <v>110</v>
      </c>
      <c r="H750" s="4"/>
      <c r="I750" s="4"/>
      <c r="J750" s="4"/>
      <c r="K750" s="4"/>
      <c r="L750" s="9" t="s">
        <v>664</v>
      </c>
    </row>
    <row r="751" spans="1:12" ht="10" customHeight="1">
      <c r="A751" s="3" t="str">
        <f>""</f>
        <v/>
      </c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</row>
    <row r="752" spans="1:12" ht="10" customHeight="1">
      <c r="A752" s="3" t="s">
        <v>112</v>
      </c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</row>
    <row r="753" spans="1:12" ht="10" customHeight="1">
      <c r="A753" s="8" t="s">
        <v>113</v>
      </c>
      <c r="B753" s="4"/>
      <c r="C753" s="4"/>
      <c r="D753" s="4"/>
      <c r="E753" s="4"/>
      <c r="F753" s="9" t="s">
        <v>665</v>
      </c>
      <c r="G753" s="8" t="s">
        <v>115</v>
      </c>
      <c r="H753" s="4"/>
      <c r="I753" s="4"/>
      <c r="J753" s="4"/>
      <c r="K753" s="4"/>
      <c r="L753" s="9" t="s">
        <v>666</v>
      </c>
    </row>
    <row r="754" spans="1:12" ht="10" customHeight="1">
      <c r="A754" s="8" t="s">
        <v>117</v>
      </c>
      <c r="B754" s="4"/>
      <c r="C754" s="4"/>
      <c r="D754" s="4"/>
      <c r="E754" s="4"/>
      <c r="F754" s="9" t="s">
        <v>667</v>
      </c>
      <c r="G754" s="8" t="s">
        <v>119</v>
      </c>
      <c r="H754" s="4"/>
      <c r="I754" s="4"/>
      <c r="J754" s="4"/>
      <c r="K754" s="4"/>
      <c r="L754" s="9" t="s">
        <v>668</v>
      </c>
    </row>
    <row r="755" spans="1:12" ht="10" customHeight="1">
      <c r="A755" s="8" t="s">
        <v>121</v>
      </c>
      <c r="B755" s="4"/>
      <c r="C755" s="4"/>
      <c r="D755" s="4"/>
      <c r="E755" s="4"/>
      <c r="F755" s="9" t="s">
        <v>669</v>
      </c>
      <c r="G755" s="6" t="str">
        <f>""</f>
        <v/>
      </c>
      <c r="H755" s="4"/>
      <c r="I755" s="4"/>
      <c r="J755" s="4"/>
      <c r="K755" s="4"/>
      <c r="L755" s="7" t="str">
        <f>""</f>
        <v/>
      </c>
    </row>
    <row r="756" spans="1:12" ht="10" customHeight="1">
      <c r="A756" s="3" t="str">
        <f>""</f>
        <v/>
      </c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</row>
    <row r="757" spans="1:12" ht="10" customHeight="1">
      <c r="A757" s="3" t="s">
        <v>123</v>
      </c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</row>
    <row r="758" spans="1:12" ht="10" customHeight="1">
      <c r="A758" s="12" t="s">
        <v>124</v>
      </c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</row>
    <row r="759" spans="1:12" ht="10" customHeight="1">
      <c r="A759" s="3" t="str">
        <f>""</f>
        <v/>
      </c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</row>
    <row r="760" spans="1:12" ht="10" customHeight="1">
      <c r="A760" s="3" t="s">
        <v>125</v>
      </c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</row>
    <row r="761" spans="1:12" ht="10" customHeight="1">
      <c r="A761" s="8" t="s">
        <v>126</v>
      </c>
      <c r="B761" s="4"/>
      <c r="C761" s="4"/>
      <c r="D761" s="4"/>
      <c r="E761" s="4"/>
      <c r="F761" s="9" t="s">
        <v>670</v>
      </c>
      <c r="G761" s="8" t="s">
        <v>128</v>
      </c>
      <c r="H761" s="4"/>
      <c r="I761" s="4"/>
      <c r="J761" s="4"/>
      <c r="K761" s="4"/>
      <c r="L761" s="9" t="s">
        <v>643</v>
      </c>
    </row>
    <row r="762" spans="1:12" ht="10" customHeight="1">
      <c r="A762" s="8" t="s">
        <v>129</v>
      </c>
      <c r="B762" s="4"/>
      <c r="C762" s="4"/>
      <c r="D762" s="4"/>
      <c r="E762" s="4"/>
      <c r="F762" s="9" t="s">
        <v>671</v>
      </c>
      <c r="G762" s="8" t="s">
        <v>131</v>
      </c>
      <c r="H762" s="4"/>
      <c r="I762" s="4"/>
      <c r="J762" s="4"/>
      <c r="K762" s="4"/>
      <c r="L762" s="9" t="s">
        <v>672</v>
      </c>
    </row>
    <row r="763" spans="1:12" ht="10" customHeight="1">
      <c r="A763" s="8" t="s">
        <v>133</v>
      </c>
      <c r="B763" s="4"/>
      <c r="C763" s="4"/>
      <c r="D763" s="4"/>
      <c r="E763" s="4"/>
      <c r="F763" s="9" t="s">
        <v>673</v>
      </c>
      <c r="G763" s="8" t="s">
        <v>135</v>
      </c>
      <c r="H763" s="4"/>
      <c r="I763" s="4"/>
      <c r="J763" s="4"/>
      <c r="K763" s="4"/>
      <c r="L763" s="9" t="s">
        <v>674</v>
      </c>
    </row>
    <row r="764" spans="1:12" ht="10" customHeight="1">
      <c r="A764" s="8" t="s">
        <v>137</v>
      </c>
      <c r="B764" s="4"/>
      <c r="C764" s="4"/>
      <c r="D764" s="4"/>
      <c r="E764" s="4"/>
      <c r="F764" s="9" t="s">
        <v>675</v>
      </c>
      <c r="G764" s="8" t="str">
        <f>""</f>
        <v/>
      </c>
      <c r="H764" s="4"/>
      <c r="I764" s="4"/>
      <c r="J764" s="4"/>
      <c r="K764" s="4"/>
      <c r="L764" s="9" t="str">
        <f>""</f>
        <v/>
      </c>
    </row>
    <row r="765" spans="1:12" ht="10" customHeight="1">
      <c r="A765" s="8" t="s">
        <v>139</v>
      </c>
      <c r="B765" s="4"/>
      <c r="C765" s="4"/>
      <c r="D765" s="4"/>
      <c r="E765" s="4"/>
      <c r="F765" s="9" t="s">
        <v>676</v>
      </c>
      <c r="G765" s="8" t="s">
        <v>141</v>
      </c>
      <c r="H765" s="4"/>
      <c r="I765" s="4"/>
      <c r="J765" s="4"/>
      <c r="K765" s="4"/>
      <c r="L765" s="9" t="s">
        <v>677</v>
      </c>
    </row>
    <row r="766" spans="1:12" ht="10" customHeight="1">
      <c r="A766" s="8" t="s">
        <v>143</v>
      </c>
      <c r="B766" s="4"/>
      <c r="C766" s="4"/>
      <c r="D766" s="4"/>
      <c r="E766" s="4"/>
      <c r="F766" s="9" t="s">
        <v>678</v>
      </c>
      <c r="G766" s="8" t="s">
        <v>145</v>
      </c>
      <c r="H766" s="4"/>
      <c r="I766" s="4"/>
      <c r="J766" s="4"/>
      <c r="K766" s="4"/>
      <c r="L766" s="9" t="s">
        <v>679</v>
      </c>
    </row>
    <row r="767" spans="1:12" ht="10" customHeight="1">
      <c r="A767" s="3" t="str">
        <f>""</f>
        <v/>
      </c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</row>
    <row r="768" spans="1:12" ht="10" customHeight="1">
      <c r="A768" s="3" t="s">
        <v>147</v>
      </c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</row>
    <row r="769" spans="1:12" ht="10" customHeight="1">
      <c r="A769" s="6" t="s">
        <v>148</v>
      </c>
      <c r="B769" s="4"/>
      <c r="C769" s="4"/>
      <c r="D769" s="4"/>
      <c r="E769" s="4"/>
      <c r="F769" s="7" t="s">
        <v>643</v>
      </c>
      <c r="G769" s="6" t="str">
        <f>""</f>
        <v/>
      </c>
      <c r="H769" s="4"/>
      <c r="I769" s="4"/>
      <c r="J769" s="4"/>
      <c r="K769" s="4"/>
      <c r="L769" s="7" t="str">
        <f>""</f>
        <v/>
      </c>
    </row>
    <row r="770" spans="1:12" ht="10" customHeight="1">
      <c r="A770" s="3" t="str">
        <f>""</f>
        <v/>
      </c>
      <c r="B770" s="4"/>
      <c r="C770" s="4"/>
      <c r="D770" s="4"/>
      <c r="E770" s="4"/>
      <c r="F770" s="4"/>
    </row>
    <row r="771" spans="1:12" ht="10" customHeight="1">
      <c r="A771" s="5" t="s">
        <v>149</v>
      </c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</row>
    <row r="772" spans="1:12" ht="10" customHeight="1">
      <c r="A772" s="5" t="s">
        <v>150</v>
      </c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</row>
    <row r="773" spans="1:12" ht="10" customHeight="1">
      <c r="A773" s="5" t="s">
        <v>151</v>
      </c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</row>
    <row r="774" spans="1:12" ht="10" customHeight="1">
      <c r="A774" s="5" t="s">
        <v>152</v>
      </c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</row>
    <row r="775" spans="1:12" ht="10" customHeight="1">
      <c r="A775" s="3" t="str">
        <f>""</f>
        <v/>
      </c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</row>
    <row r="776" spans="1:12" ht="10" customHeight="1">
      <c r="A776" s="3" t="str">
        <f>""</f>
        <v/>
      </c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</row>
    <row r="777" spans="1:12" ht="10" customHeight="1">
      <c r="A777" s="13" t="s">
        <v>680</v>
      </c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</row>
    <row r="778" spans="1:12" ht="10" customHeight="1">
      <c r="A778" s="3" t="str">
        <f>""</f>
        <v/>
      </c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</row>
    <row r="779" spans="1:12" ht="10" customHeight="1">
      <c r="A779" s="3" t="s">
        <v>13</v>
      </c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</row>
    <row r="780" spans="1:12" ht="10" customHeight="1">
      <c r="A780" s="8" t="s">
        <v>14</v>
      </c>
      <c r="B780" s="4"/>
      <c r="C780" s="4"/>
      <c r="D780" s="4"/>
      <c r="E780" s="4"/>
      <c r="F780" s="9" t="s">
        <v>15</v>
      </c>
      <c r="G780" s="8" t="s">
        <v>16</v>
      </c>
      <c r="H780" s="4"/>
      <c r="I780" s="4"/>
      <c r="J780" s="4"/>
      <c r="K780" s="4"/>
      <c r="L780" s="9" t="s">
        <v>15</v>
      </c>
    </row>
    <row r="781" spans="1:12" ht="10" customHeight="1">
      <c r="A781" s="8" t="str">
        <f>""</f>
        <v/>
      </c>
      <c r="B781" s="4"/>
      <c r="C781" s="4"/>
      <c r="D781" s="4"/>
      <c r="E781" s="4"/>
      <c r="F781" s="9" t="str">
        <f>""</f>
        <v/>
      </c>
      <c r="G781" s="8" t="s">
        <v>17</v>
      </c>
      <c r="H781" s="4"/>
      <c r="I781" s="4"/>
      <c r="J781" s="4"/>
      <c r="K781" s="4"/>
      <c r="L781" s="9" t="s">
        <v>18</v>
      </c>
    </row>
    <row r="782" spans="1:12" ht="10" customHeight="1">
      <c r="A782" s="8" t="s">
        <v>19</v>
      </c>
      <c r="B782" s="4"/>
      <c r="C782" s="4"/>
      <c r="D782" s="4"/>
      <c r="E782" s="4"/>
      <c r="F782" s="9" t="s">
        <v>681</v>
      </c>
      <c r="G782" s="8" t="s">
        <v>21</v>
      </c>
      <c r="H782" s="4"/>
      <c r="I782" s="4"/>
      <c r="J782" s="4"/>
      <c r="K782" s="4"/>
      <c r="L782" s="9" t="s">
        <v>682</v>
      </c>
    </row>
    <row r="783" spans="1:12" ht="10" customHeight="1">
      <c r="A783" s="8" t="s">
        <v>23</v>
      </c>
      <c r="B783" s="4"/>
      <c r="C783" s="4"/>
      <c r="D783" s="4"/>
      <c r="E783" s="4"/>
      <c r="F783" s="9" t="s">
        <v>683</v>
      </c>
      <c r="G783" s="8" t="s">
        <v>25</v>
      </c>
      <c r="H783" s="4"/>
      <c r="I783" s="4"/>
      <c r="J783" s="4"/>
      <c r="K783" s="4"/>
      <c r="L783" s="9" t="s">
        <v>684</v>
      </c>
    </row>
    <row r="784" spans="1:12" ht="10" customHeight="1">
      <c r="A784" s="8" t="s">
        <v>27</v>
      </c>
      <c r="B784" s="4"/>
      <c r="C784" s="4"/>
      <c r="D784" s="4"/>
      <c r="E784" s="4"/>
      <c r="F784" s="9" t="s">
        <v>685</v>
      </c>
      <c r="G784" s="8" t="s">
        <v>29</v>
      </c>
      <c r="H784" s="4"/>
      <c r="I784" s="4"/>
      <c r="J784" s="4"/>
      <c r="K784" s="4"/>
      <c r="L784" s="9" t="s">
        <v>686</v>
      </c>
    </row>
    <row r="785" spans="1:12" ht="10" customHeight="1">
      <c r="A785" s="8" t="s">
        <v>31</v>
      </c>
      <c r="B785" s="4"/>
      <c r="C785" s="4"/>
      <c r="D785" s="4"/>
      <c r="E785" s="4"/>
      <c r="F785" s="9" t="s">
        <v>687</v>
      </c>
      <c r="G785" s="8" t="s">
        <v>33</v>
      </c>
      <c r="H785" s="4"/>
      <c r="I785" s="4"/>
      <c r="J785" s="4"/>
      <c r="K785" s="4"/>
      <c r="L785" s="9" t="s">
        <v>688</v>
      </c>
    </row>
    <row r="786" spans="1:12" ht="10" customHeight="1">
      <c r="A786" s="3" t="str">
        <f>""</f>
        <v/>
      </c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</row>
    <row r="787" spans="1:12" ht="10" customHeight="1">
      <c r="A787" s="3" t="s">
        <v>35</v>
      </c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</row>
    <row r="788" spans="1:12" ht="10" customHeight="1">
      <c r="A788" s="8" t="s">
        <v>36</v>
      </c>
      <c r="B788" s="4"/>
      <c r="C788" s="4"/>
      <c r="D788" s="4"/>
      <c r="E788" s="4"/>
      <c r="F788" s="9" t="s">
        <v>689</v>
      </c>
      <c r="G788" s="3" t="s">
        <v>38</v>
      </c>
      <c r="H788" s="4"/>
      <c r="I788" s="4"/>
      <c r="J788" s="4"/>
      <c r="K788" s="4"/>
      <c r="L788" s="4"/>
    </row>
    <row r="789" spans="1:12" ht="10" customHeight="1">
      <c r="A789" s="8" t="s">
        <v>39</v>
      </c>
      <c r="B789" s="4"/>
      <c r="C789" s="4"/>
      <c r="D789" s="4"/>
      <c r="E789" s="4"/>
      <c r="F789" s="9" t="s">
        <v>40</v>
      </c>
      <c r="G789" s="11" t="s">
        <v>47</v>
      </c>
      <c r="H789" s="4"/>
      <c r="I789" s="4"/>
      <c r="J789" s="4"/>
      <c r="K789" s="4"/>
      <c r="L789" s="4"/>
    </row>
    <row r="790" spans="1:12" ht="10" customHeight="1">
      <c r="A790" s="8" t="s">
        <v>42</v>
      </c>
      <c r="B790" s="4"/>
      <c r="C790" s="4"/>
      <c r="D790" s="4"/>
      <c r="E790" s="4"/>
      <c r="F790" s="9" t="s">
        <v>258</v>
      </c>
      <c r="G790" s="3" t="s">
        <v>44</v>
      </c>
      <c r="H790" s="4"/>
      <c r="I790" s="4"/>
      <c r="J790" s="4"/>
      <c r="K790" s="4"/>
      <c r="L790" s="4"/>
    </row>
    <row r="791" spans="1:12" ht="10" customHeight="1">
      <c r="A791" s="8" t="s">
        <v>45</v>
      </c>
      <c r="B791" s="4"/>
      <c r="C791" s="4"/>
      <c r="D791" s="4"/>
      <c r="E791" s="4"/>
      <c r="F791" s="9" t="s">
        <v>46</v>
      </c>
      <c r="G791" s="11" t="s">
        <v>47</v>
      </c>
      <c r="H791" s="4"/>
      <c r="I791" s="4"/>
      <c r="J791" s="4"/>
      <c r="K791" s="4"/>
      <c r="L791" s="4"/>
    </row>
    <row r="792" spans="1:12" ht="10" customHeight="1">
      <c r="A792" s="10" t="s">
        <v>47</v>
      </c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</row>
    <row r="793" spans="1:12" ht="10" customHeight="1">
      <c r="A793" s="3" t="str">
        <f>""</f>
        <v/>
      </c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</row>
    <row r="794" spans="1:12" ht="10" customHeight="1">
      <c r="A794" s="3" t="s">
        <v>49</v>
      </c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</row>
    <row r="795" spans="1:12" ht="10" customHeight="1">
      <c r="A795" s="3" t="s">
        <v>50</v>
      </c>
      <c r="B795" s="4"/>
      <c r="C795" s="4"/>
      <c r="D795" s="4"/>
      <c r="E795" s="4"/>
      <c r="F795" s="4"/>
      <c r="G795" s="3" t="s">
        <v>51</v>
      </c>
      <c r="H795" s="4"/>
      <c r="I795" s="4"/>
      <c r="J795" s="4"/>
      <c r="K795" s="4"/>
      <c r="L795" s="4"/>
    </row>
    <row r="796" spans="1:12" ht="10" customHeight="1">
      <c r="A796" s="6" t="s">
        <v>52</v>
      </c>
      <c r="B796" s="4"/>
      <c r="C796" s="4"/>
      <c r="D796" s="4"/>
      <c r="E796" s="4"/>
      <c r="F796" s="7" t="s">
        <v>690</v>
      </c>
      <c r="G796" s="8" t="s">
        <v>54</v>
      </c>
      <c r="H796" s="4"/>
      <c r="I796" s="4"/>
      <c r="J796" s="4"/>
      <c r="K796" s="4"/>
      <c r="L796" s="9" t="s">
        <v>691</v>
      </c>
    </row>
    <row r="797" spans="1:12" ht="10" customHeight="1">
      <c r="A797" s="8" t="str">
        <f>""</f>
        <v/>
      </c>
      <c r="B797" s="4"/>
      <c r="C797" s="4"/>
      <c r="D797" s="4"/>
      <c r="E797" s="4"/>
      <c r="F797" s="9" t="str">
        <f>""</f>
        <v/>
      </c>
      <c r="G797" s="8" t="s">
        <v>56</v>
      </c>
      <c r="H797" s="4"/>
      <c r="I797" s="4"/>
      <c r="J797" s="4"/>
      <c r="K797" s="4"/>
      <c r="L797" s="9" t="s">
        <v>692</v>
      </c>
    </row>
    <row r="798" spans="1:12" ht="10" customHeight="1">
      <c r="A798" s="3" t="str">
        <f>""</f>
        <v/>
      </c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</row>
    <row r="799" spans="1:12" ht="10" customHeight="1">
      <c r="A799" s="3" t="s">
        <v>58</v>
      </c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</row>
    <row r="800" spans="1:12" ht="10" customHeight="1">
      <c r="A800" s="8" t="s">
        <v>59</v>
      </c>
      <c r="B800" s="4"/>
      <c r="C800" s="4"/>
      <c r="D800" s="4"/>
      <c r="E800" s="4"/>
      <c r="F800" s="9" t="s">
        <v>447</v>
      </c>
      <c r="G800" s="3" t="s">
        <v>61</v>
      </c>
      <c r="H800" s="4"/>
      <c r="I800" s="4"/>
      <c r="J800" s="4"/>
      <c r="K800" s="4"/>
      <c r="L800" s="4"/>
    </row>
    <row r="801" spans="1:12" ht="10" customHeight="1">
      <c r="A801" s="8" t="s">
        <v>62</v>
      </c>
      <c r="B801" s="4"/>
      <c r="C801" s="4"/>
      <c r="D801" s="4"/>
      <c r="E801" s="4"/>
      <c r="F801" s="9" t="s">
        <v>693</v>
      </c>
      <c r="G801" s="11" t="s">
        <v>64</v>
      </c>
      <c r="H801" s="4"/>
      <c r="I801" s="4"/>
      <c r="J801" s="4"/>
      <c r="K801" s="4"/>
      <c r="L801" s="4"/>
    </row>
    <row r="802" spans="1:12" ht="10" customHeight="1">
      <c r="A802" s="8" t="s">
        <v>65</v>
      </c>
      <c r="B802" s="4"/>
      <c r="C802" s="4"/>
      <c r="D802" s="4"/>
      <c r="E802" s="4"/>
      <c r="F802" s="9" t="s">
        <v>694</v>
      </c>
      <c r="G802" s="3" t="s">
        <v>67</v>
      </c>
      <c r="H802" s="4"/>
      <c r="I802" s="4"/>
      <c r="J802" s="4"/>
      <c r="K802" s="4"/>
      <c r="L802" s="4"/>
    </row>
    <row r="803" spans="1:12" ht="10" customHeight="1">
      <c r="A803" s="8" t="s">
        <v>68</v>
      </c>
      <c r="B803" s="4"/>
      <c r="C803" s="4"/>
      <c r="D803" s="4"/>
      <c r="E803" s="4"/>
      <c r="F803" s="9" t="s">
        <v>69</v>
      </c>
      <c r="G803" s="11" t="s">
        <v>64</v>
      </c>
      <c r="H803" s="4"/>
      <c r="I803" s="4"/>
      <c r="J803" s="4"/>
      <c r="K803" s="4"/>
      <c r="L803" s="4"/>
    </row>
    <row r="804" spans="1:12" ht="10" customHeight="1">
      <c r="A804" s="10" t="s">
        <v>64</v>
      </c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</row>
    <row r="805" spans="1:12" ht="10" customHeight="1">
      <c r="A805" s="3" t="str">
        <f>""</f>
        <v/>
      </c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</row>
    <row r="806" spans="1:12" ht="10" customHeight="1">
      <c r="A806" s="3" t="s">
        <v>70</v>
      </c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</row>
    <row r="807" spans="1:12" ht="10" customHeight="1">
      <c r="A807" s="8" t="s">
        <v>71</v>
      </c>
      <c r="B807" s="4"/>
      <c r="C807" s="4"/>
      <c r="D807" s="4"/>
      <c r="E807" s="4"/>
      <c r="F807" s="9" t="s">
        <v>695</v>
      </c>
      <c r="G807" s="8" t="s">
        <v>73</v>
      </c>
      <c r="H807" s="4"/>
      <c r="I807" s="4"/>
      <c r="J807" s="4"/>
      <c r="K807" s="4"/>
      <c r="L807" s="9" t="s">
        <v>696</v>
      </c>
    </row>
    <row r="808" spans="1:12" ht="10" customHeight="1">
      <c r="A808" s="8" t="s">
        <v>75</v>
      </c>
      <c r="B808" s="4"/>
      <c r="C808" s="4"/>
      <c r="D808" s="4"/>
      <c r="E808" s="4"/>
      <c r="F808" s="9" t="s">
        <v>697</v>
      </c>
      <c r="G808" s="8" t="s">
        <v>77</v>
      </c>
      <c r="H808" s="4"/>
      <c r="I808" s="4"/>
      <c r="J808" s="4"/>
      <c r="K808" s="4"/>
      <c r="L808" s="9" t="s">
        <v>698</v>
      </c>
    </row>
    <row r="809" spans="1:12" ht="10" customHeight="1">
      <c r="A809" s="8" t="s">
        <v>79</v>
      </c>
      <c r="B809" s="4"/>
      <c r="C809" s="4"/>
      <c r="D809" s="4"/>
      <c r="E809" s="4"/>
      <c r="F809" s="9" t="s">
        <v>699</v>
      </c>
      <c r="G809" s="8" t="s">
        <v>81</v>
      </c>
      <c r="H809" s="4"/>
      <c r="I809" s="4"/>
      <c r="J809" s="4"/>
      <c r="K809" s="4"/>
      <c r="L809" s="9" t="s">
        <v>700</v>
      </c>
    </row>
    <row r="810" spans="1:12" ht="10" customHeight="1">
      <c r="A810" s="8" t="s">
        <v>83</v>
      </c>
      <c r="B810" s="4"/>
      <c r="C810" s="4"/>
      <c r="D810" s="4"/>
      <c r="E810" s="4"/>
      <c r="F810" s="9" t="s">
        <v>682</v>
      </c>
      <c r="G810" s="8" t="s">
        <v>84</v>
      </c>
      <c r="H810" s="4"/>
      <c r="I810" s="4"/>
      <c r="J810" s="4"/>
      <c r="K810" s="4"/>
      <c r="L810" s="9" t="s">
        <v>701</v>
      </c>
    </row>
    <row r="811" spans="1:12" ht="10" customHeight="1">
      <c r="A811" s="3" t="str">
        <f>""</f>
        <v/>
      </c>
      <c r="B811" s="4"/>
      <c r="C811" s="4"/>
      <c r="D811" s="4"/>
      <c r="E811" s="4"/>
      <c r="F811" s="4"/>
      <c r="G811" s="8" t="s">
        <v>86</v>
      </c>
      <c r="H811" s="4"/>
      <c r="I811" s="4"/>
      <c r="J811" s="4"/>
      <c r="K811" s="4"/>
      <c r="L811" s="9" t="s">
        <v>702</v>
      </c>
    </row>
    <row r="812" spans="1:12" ht="10" customHeight="1">
      <c r="A812" s="8" t="s">
        <v>88</v>
      </c>
      <c r="B812" s="4"/>
      <c r="C812" s="4"/>
      <c r="D812" s="4"/>
      <c r="E812" s="4"/>
      <c r="F812" s="9" t="s">
        <v>89</v>
      </c>
      <c r="G812" s="8" t="s">
        <v>90</v>
      </c>
      <c r="H812" s="4"/>
      <c r="I812" s="4"/>
      <c r="J812" s="4"/>
      <c r="K812" s="4"/>
      <c r="L812" s="9" t="s">
        <v>703</v>
      </c>
    </row>
    <row r="813" spans="1:12" ht="10" customHeight="1">
      <c r="A813" s="3" t="str">
        <f>""</f>
        <v/>
      </c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</row>
    <row r="814" spans="1:12" ht="10" customHeight="1">
      <c r="A814" s="3" t="s">
        <v>92</v>
      </c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</row>
    <row r="815" spans="1:12" ht="10" customHeight="1">
      <c r="A815" s="8" t="s">
        <v>93</v>
      </c>
      <c r="B815" s="4"/>
      <c r="C815" s="4"/>
      <c r="D815" s="4"/>
      <c r="E815" s="4"/>
      <c r="F815" s="9" t="s">
        <v>704</v>
      </c>
      <c r="G815" s="8" t="s">
        <v>95</v>
      </c>
      <c r="H815" s="4"/>
      <c r="I815" s="4"/>
      <c r="J815" s="4"/>
      <c r="K815" s="4"/>
      <c r="L815" s="9" t="s">
        <v>705</v>
      </c>
    </row>
    <row r="816" spans="1:12" ht="10" customHeight="1">
      <c r="A816" s="3" t="str">
        <f>""</f>
        <v/>
      </c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</row>
    <row r="817" spans="1:12" ht="10" customHeight="1">
      <c r="A817" s="3" t="s">
        <v>97</v>
      </c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</row>
    <row r="818" spans="1:12" ht="10" customHeight="1">
      <c r="A818" s="8" t="s">
        <v>36</v>
      </c>
      <c r="B818" s="4"/>
      <c r="C818" s="4"/>
      <c r="D818" s="4"/>
      <c r="E818" s="4"/>
      <c r="F818" s="9" t="s">
        <v>706</v>
      </c>
      <c r="G818" s="3" t="s">
        <v>99</v>
      </c>
      <c r="H818" s="4"/>
      <c r="I818" s="4"/>
      <c r="J818" s="4"/>
      <c r="K818" s="4"/>
      <c r="L818" s="4"/>
    </row>
    <row r="819" spans="1:12" ht="10" customHeight="1">
      <c r="A819" s="8" t="s">
        <v>39</v>
      </c>
      <c r="B819" s="4"/>
      <c r="C819" s="4"/>
      <c r="D819" s="4"/>
      <c r="E819" s="4"/>
      <c r="F819" s="9" t="s">
        <v>40</v>
      </c>
      <c r="G819" s="11" t="s">
        <v>100</v>
      </c>
      <c r="H819" s="4"/>
      <c r="I819" s="4"/>
      <c r="J819" s="4"/>
      <c r="K819" s="4"/>
      <c r="L819" s="4"/>
    </row>
    <row r="820" spans="1:12" ht="10" customHeight="1">
      <c r="A820" s="8" t="s">
        <v>42</v>
      </c>
      <c r="B820" s="4"/>
      <c r="C820" s="4"/>
      <c r="D820" s="4"/>
      <c r="E820" s="4"/>
      <c r="F820" s="9" t="s">
        <v>707</v>
      </c>
      <c r="G820" s="3" t="s">
        <v>102</v>
      </c>
      <c r="H820" s="4"/>
      <c r="I820" s="4"/>
      <c r="J820" s="4"/>
      <c r="K820" s="4"/>
      <c r="L820" s="4"/>
    </row>
    <row r="821" spans="1:12" ht="10" customHeight="1">
      <c r="A821" s="8" t="s">
        <v>45</v>
      </c>
      <c r="B821" s="4"/>
      <c r="C821" s="4"/>
      <c r="D821" s="4"/>
      <c r="E821" s="4"/>
      <c r="F821" s="9" t="s">
        <v>46</v>
      </c>
      <c r="G821" s="11" t="s">
        <v>100</v>
      </c>
      <c r="H821" s="4"/>
      <c r="I821" s="4"/>
      <c r="J821" s="4"/>
      <c r="K821" s="4"/>
      <c r="L821" s="4"/>
    </row>
    <row r="822" spans="1:12" ht="10" customHeight="1">
      <c r="A822" s="10" t="s">
        <v>100</v>
      </c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</row>
    <row r="823" spans="1:12" ht="10" customHeight="1">
      <c r="A823" s="3" t="str">
        <f>""</f>
        <v/>
      </c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</row>
    <row r="824" spans="1:12" ht="10" customHeight="1">
      <c r="A824" s="3" t="s">
        <v>103</v>
      </c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</row>
    <row r="825" spans="1:12" ht="10" customHeight="1">
      <c r="A825" s="8" t="s">
        <v>104</v>
      </c>
      <c r="B825" s="4"/>
      <c r="C825" s="4"/>
      <c r="D825" s="4"/>
      <c r="E825" s="4"/>
      <c r="F825" s="9" t="s">
        <v>708</v>
      </c>
      <c r="G825" s="8" t="s">
        <v>106</v>
      </c>
      <c r="H825" s="4"/>
      <c r="I825" s="4"/>
      <c r="J825" s="4"/>
      <c r="K825" s="4"/>
      <c r="L825" s="9" t="s">
        <v>709</v>
      </c>
    </row>
    <row r="826" spans="1:12" ht="10" customHeight="1">
      <c r="A826" s="8" t="s">
        <v>108</v>
      </c>
      <c r="B826" s="4"/>
      <c r="C826" s="4"/>
      <c r="D826" s="4"/>
      <c r="E826" s="4"/>
      <c r="F826" s="9" t="s">
        <v>710</v>
      </c>
      <c r="G826" s="8" t="s">
        <v>110</v>
      </c>
      <c r="H826" s="4"/>
      <c r="I826" s="4"/>
      <c r="J826" s="4"/>
      <c r="K826" s="4"/>
      <c r="L826" s="9" t="s">
        <v>711</v>
      </c>
    </row>
    <row r="827" spans="1:12" ht="10" customHeight="1">
      <c r="A827" s="3" t="str">
        <f>""</f>
        <v/>
      </c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</row>
    <row r="828" spans="1:12" ht="10" customHeight="1">
      <c r="A828" s="3" t="s">
        <v>112</v>
      </c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</row>
    <row r="829" spans="1:12" ht="10" customHeight="1">
      <c r="A829" s="8" t="s">
        <v>113</v>
      </c>
      <c r="B829" s="4"/>
      <c r="C829" s="4"/>
      <c r="D829" s="4"/>
      <c r="E829" s="4"/>
      <c r="F829" s="9" t="s">
        <v>712</v>
      </c>
      <c r="G829" s="8" t="s">
        <v>115</v>
      </c>
      <c r="H829" s="4"/>
      <c r="I829" s="4"/>
      <c r="J829" s="4"/>
      <c r="K829" s="4"/>
      <c r="L829" s="9" t="s">
        <v>713</v>
      </c>
    </row>
    <row r="830" spans="1:12" ht="10" customHeight="1">
      <c r="A830" s="8" t="s">
        <v>117</v>
      </c>
      <c r="B830" s="4"/>
      <c r="C830" s="4"/>
      <c r="D830" s="4"/>
      <c r="E830" s="4"/>
      <c r="F830" s="9" t="s">
        <v>714</v>
      </c>
      <c r="G830" s="8" t="s">
        <v>119</v>
      </c>
      <c r="H830" s="4"/>
      <c r="I830" s="4"/>
      <c r="J830" s="4"/>
      <c r="K830" s="4"/>
      <c r="L830" s="9" t="s">
        <v>715</v>
      </c>
    </row>
    <row r="831" spans="1:12" ht="10" customHeight="1">
      <c r="A831" s="8" t="s">
        <v>121</v>
      </c>
      <c r="B831" s="4"/>
      <c r="C831" s="4"/>
      <c r="D831" s="4"/>
      <c r="E831" s="4"/>
      <c r="F831" s="9" t="s">
        <v>716</v>
      </c>
      <c r="G831" s="6" t="str">
        <f>""</f>
        <v/>
      </c>
      <c r="H831" s="4"/>
      <c r="I831" s="4"/>
      <c r="J831" s="4"/>
      <c r="K831" s="4"/>
      <c r="L831" s="7" t="str">
        <f>""</f>
        <v/>
      </c>
    </row>
    <row r="832" spans="1:12" ht="10" customHeight="1">
      <c r="A832" s="3" t="str">
        <f>""</f>
        <v/>
      </c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</row>
    <row r="833" spans="1:12" ht="10" customHeight="1">
      <c r="A833" s="3" t="s">
        <v>123</v>
      </c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</row>
    <row r="834" spans="1:12" ht="10" customHeight="1">
      <c r="A834" s="12" t="s">
        <v>124</v>
      </c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</row>
    <row r="835" spans="1:12" ht="10" customHeight="1">
      <c r="A835" s="3" t="str">
        <f>""</f>
        <v/>
      </c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</row>
    <row r="836" spans="1:12" ht="10" customHeight="1">
      <c r="A836" s="3" t="s">
        <v>125</v>
      </c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</row>
    <row r="837" spans="1:12" ht="10" customHeight="1">
      <c r="A837" s="8" t="s">
        <v>126</v>
      </c>
      <c r="B837" s="4"/>
      <c r="C837" s="4"/>
      <c r="D837" s="4"/>
      <c r="E837" s="4"/>
      <c r="F837" s="9" t="s">
        <v>717</v>
      </c>
      <c r="G837" s="8" t="s">
        <v>128</v>
      </c>
      <c r="H837" s="4"/>
      <c r="I837" s="4"/>
      <c r="J837" s="4"/>
      <c r="K837" s="4"/>
      <c r="L837" s="9" t="s">
        <v>690</v>
      </c>
    </row>
    <row r="838" spans="1:12" ht="10" customHeight="1">
      <c r="A838" s="8" t="s">
        <v>129</v>
      </c>
      <c r="B838" s="4"/>
      <c r="C838" s="4"/>
      <c r="D838" s="4"/>
      <c r="E838" s="4"/>
      <c r="F838" s="9" t="s">
        <v>718</v>
      </c>
      <c r="G838" s="8" t="s">
        <v>131</v>
      </c>
      <c r="H838" s="4"/>
      <c r="I838" s="4"/>
      <c r="J838" s="4"/>
      <c r="K838" s="4"/>
      <c r="L838" s="9" t="s">
        <v>719</v>
      </c>
    </row>
    <row r="839" spans="1:12" ht="10" customHeight="1">
      <c r="A839" s="8" t="s">
        <v>133</v>
      </c>
      <c r="B839" s="4"/>
      <c r="C839" s="4"/>
      <c r="D839" s="4"/>
      <c r="E839" s="4"/>
      <c r="F839" s="9" t="s">
        <v>720</v>
      </c>
      <c r="G839" s="8" t="s">
        <v>135</v>
      </c>
      <c r="H839" s="4"/>
      <c r="I839" s="4"/>
      <c r="J839" s="4"/>
      <c r="K839" s="4"/>
      <c r="L839" s="9" t="s">
        <v>721</v>
      </c>
    </row>
    <row r="840" spans="1:12" ht="10" customHeight="1">
      <c r="A840" s="8" t="s">
        <v>137</v>
      </c>
      <c r="B840" s="4"/>
      <c r="C840" s="4"/>
      <c r="D840" s="4"/>
      <c r="E840" s="4"/>
      <c r="F840" s="9" t="s">
        <v>722</v>
      </c>
      <c r="G840" s="8" t="str">
        <f>""</f>
        <v/>
      </c>
      <c r="H840" s="4"/>
      <c r="I840" s="4"/>
      <c r="J840" s="4"/>
      <c r="K840" s="4"/>
      <c r="L840" s="9" t="str">
        <f>""</f>
        <v/>
      </c>
    </row>
    <row r="841" spans="1:12" ht="10" customHeight="1">
      <c r="A841" s="8" t="s">
        <v>139</v>
      </c>
      <c r="B841" s="4"/>
      <c r="C841" s="4"/>
      <c r="D841" s="4"/>
      <c r="E841" s="4"/>
      <c r="F841" s="9" t="s">
        <v>723</v>
      </c>
      <c r="G841" s="8" t="s">
        <v>141</v>
      </c>
      <c r="H841" s="4"/>
      <c r="I841" s="4"/>
      <c r="J841" s="4"/>
      <c r="K841" s="4"/>
      <c r="L841" s="9" t="s">
        <v>724</v>
      </c>
    </row>
    <row r="842" spans="1:12" ht="10" customHeight="1">
      <c r="A842" s="8" t="s">
        <v>143</v>
      </c>
      <c r="B842" s="4"/>
      <c r="C842" s="4"/>
      <c r="D842" s="4"/>
      <c r="E842" s="4"/>
      <c r="F842" s="9" t="s">
        <v>725</v>
      </c>
      <c r="G842" s="8" t="s">
        <v>145</v>
      </c>
      <c r="H842" s="4"/>
      <c r="I842" s="4"/>
      <c r="J842" s="4"/>
      <c r="K842" s="4"/>
      <c r="L842" s="9" t="s">
        <v>726</v>
      </c>
    </row>
    <row r="843" spans="1:12" ht="10" customHeight="1">
      <c r="A843" s="3" t="str">
        <f>""</f>
        <v/>
      </c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</row>
    <row r="844" spans="1:12" ht="10" customHeight="1">
      <c r="A844" s="3" t="s">
        <v>147</v>
      </c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</row>
    <row r="845" spans="1:12" ht="10" customHeight="1">
      <c r="A845" s="6" t="s">
        <v>148</v>
      </c>
      <c r="B845" s="4"/>
      <c r="C845" s="4"/>
      <c r="D845" s="4"/>
      <c r="E845" s="4"/>
      <c r="F845" s="7" t="s">
        <v>690</v>
      </c>
      <c r="G845" s="6" t="str">
        <f>""</f>
        <v/>
      </c>
      <c r="H845" s="4"/>
      <c r="I845" s="4"/>
      <c r="J845" s="4"/>
      <c r="K845" s="4"/>
      <c r="L845" s="7" t="str">
        <f>""</f>
        <v/>
      </c>
    </row>
    <row r="846" spans="1:12" ht="10" customHeight="1">
      <c r="A846" s="3" t="str">
        <f>""</f>
        <v/>
      </c>
      <c r="B846" s="4"/>
      <c r="C846" s="4"/>
      <c r="D846" s="4"/>
      <c r="E846" s="4"/>
      <c r="F846" s="4"/>
    </row>
    <row r="847" spans="1:12" ht="10" customHeight="1">
      <c r="A847" s="5" t="s">
        <v>149</v>
      </c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</row>
    <row r="848" spans="1:12" ht="10" customHeight="1">
      <c r="A848" s="5" t="s">
        <v>150</v>
      </c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</row>
    <row r="849" spans="1:12" ht="10" customHeight="1">
      <c r="A849" s="5" t="s">
        <v>151</v>
      </c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</row>
    <row r="850" spans="1:12" ht="10" customHeight="1">
      <c r="A850" s="5" t="s">
        <v>152</v>
      </c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</row>
    <row r="851" spans="1:12" ht="10" customHeight="1">
      <c r="A851" s="3" t="str">
        <f>""</f>
        <v/>
      </c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</row>
    <row r="852" spans="1:12" ht="10" customHeight="1">
      <c r="A852" s="3" t="str">
        <f>""</f>
        <v/>
      </c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</row>
    <row r="853" spans="1:12" ht="10" customHeight="1">
      <c r="A853" s="13" t="s">
        <v>727</v>
      </c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</row>
    <row r="854" spans="1:12" ht="10" customHeight="1">
      <c r="A854" s="3" t="str">
        <f>""</f>
        <v/>
      </c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</row>
    <row r="855" spans="1:12" ht="10" customHeight="1">
      <c r="A855" s="3" t="s">
        <v>13</v>
      </c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</row>
    <row r="856" spans="1:12" ht="10" customHeight="1">
      <c r="A856" s="8" t="s">
        <v>14</v>
      </c>
      <c r="B856" s="4"/>
      <c r="C856" s="4"/>
      <c r="D856" s="4"/>
      <c r="E856" s="4"/>
      <c r="F856" s="9" t="s">
        <v>15</v>
      </c>
      <c r="G856" s="8" t="s">
        <v>16</v>
      </c>
      <c r="H856" s="4"/>
      <c r="I856" s="4"/>
      <c r="J856" s="4"/>
      <c r="K856" s="4"/>
      <c r="L856" s="9" t="s">
        <v>15</v>
      </c>
    </row>
    <row r="857" spans="1:12" ht="10" customHeight="1">
      <c r="A857" s="8" t="str">
        <f>""</f>
        <v/>
      </c>
      <c r="B857" s="4"/>
      <c r="C857" s="4"/>
      <c r="D857" s="4"/>
      <c r="E857" s="4"/>
      <c r="F857" s="9" t="str">
        <f>""</f>
        <v/>
      </c>
      <c r="G857" s="8" t="s">
        <v>17</v>
      </c>
      <c r="H857" s="4"/>
      <c r="I857" s="4"/>
      <c r="J857" s="4"/>
      <c r="K857" s="4"/>
      <c r="L857" s="9" t="s">
        <v>18</v>
      </c>
    </row>
    <row r="858" spans="1:12" ht="10" customHeight="1">
      <c r="A858" s="8" t="s">
        <v>19</v>
      </c>
      <c r="B858" s="4"/>
      <c r="C858" s="4"/>
      <c r="D858" s="4"/>
      <c r="E858" s="4"/>
      <c r="F858" s="9" t="s">
        <v>728</v>
      </c>
      <c r="G858" s="8" t="s">
        <v>21</v>
      </c>
      <c r="H858" s="4"/>
      <c r="I858" s="4"/>
      <c r="J858" s="4"/>
      <c r="K858" s="4"/>
      <c r="L858" s="9" t="s">
        <v>729</v>
      </c>
    </row>
    <row r="859" spans="1:12" ht="10" customHeight="1">
      <c r="A859" s="8" t="s">
        <v>23</v>
      </c>
      <c r="B859" s="4"/>
      <c r="C859" s="4"/>
      <c r="D859" s="4"/>
      <c r="E859" s="4"/>
      <c r="F859" s="9" t="s">
        <v>730</v>
      </c>
      <c r="G859" s="8" t="s">
        <v>25</v>
      </c>
      <c r="H859" s="4"/>
      <c r="I859" s="4"/>
      <c r="J859" s="4"/>
      <c r="K859" s="4"/>
      <c r="L859" s="9" t="s">
        <v>731</v>
      </c>
    </row>
    <row r="860" spans="1:12" ht="10" customHeight="1">
      <c r="A860" s="8" t="s">
        <v>27</v>
      </c>
      <c r="B860" s="4"/>
      <c r="C860" s="4"/>
      <c r="D860" s="4"/>
      <c r="E860" s="4"/>
      <c r="F860" s="9" t="s">
        <v>732</v>
      </c>
      <c r="G860" s="8" t="s">
        <v>29</v>
      </c>
      <c r="H860" s="4"/>
      <c r="I860" s="4"/>
      <c r="J860" s="4"/>
      <c r="K860" s="4"/>
      <c r="L860" s="9" t="s">
        <v>733</v>
      </c>
    </row>
    <row r="861" spans="1:12" ht="10" customHeight="1">
      <c r="A861" s="8" t="s">
        <v>31</v>
      </c>
      <c r="B861" s="4"/>
      <c r="C861" s="4"/>
      <c r="D861" s="4"/>
      <c r="E861" s="4"/>
      <c r="F861" s="9" t="s">
        <v>734</v>
      </c>
      <c r="G861" s="8" t="s">
        <v>33</v>
      </c>
      <c r="H861" s="4"/>
      <c r="I861" s="4"/>
      <c r="J861" s="4"/>
      <c r="K861" s="4"/>
      <c r="L861" s="9" t="s">
        <v>735</v>
      </c>
    </row>
    <row r="862" spans="1:12" ht="10" customHeight="1">
      <c r="A862" s="3" t="str">
        <f>""</f>
        <v/>
      </c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</row>
    <row r="863" spans="1:12" ht="10" customHeight="1">
      <c r="A863" s="3" t="s">
        <v>35</v>
      </c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</row>
    <row r="864" spans="1:12" ht="10" customHeight="1">
      <c r="A864" s="8" t="s">
        <v>36</v>
      </c>
      <c r="B864" s="4"/>
      <c r="C864" s="4"/>
      <c r="D864" s="4"/>
      <c r="E864" s="4"/>
      <c r="F864" s="9" t="s">
        <v>736</v>
      </c>
      <c r="G864" s="3" t="s">
        <v>38</v>
      </c>
      <c r="H864" s="4"/>
      <c r="I864" s="4"/>
      <c r="J864" s="4"/>
      <c r="K864" s="4"/>
      <c r="L864" s="4"/>
    </row>
    <row r="865" spans="1:12" ht="10" customHeight="1">
      <c r="A865" s="8" t="s">
        <v>39</v>
      </c>
      <c r="B865" s="4"/>
      <c r="C865" s="4"/>
      <c r="D865" s="4"/>
      <c r="E865" s="4"/>
      <c r="F865" s="9" t="s">
        <v>40</v>
      </c>
      <c r="G865" s="11" t="s">
        <v>47</v>
      </c>
      <c r="H865" s="4"/>
      <c r="I865" s="4"/>
      <c r="J865" s="4"/>
      <c r="K865" s="4"/>
      <c r="L865" s="4"/>
    </row>
    <row r="866" spans="1:12" ht="10" customHeight="1">
      <c r="A866" s="8" t="s">
        <v>42</v>
      </c>
      <c r="B866" s="4"/>
      <c r="C866" s="4"/>
      <c r="D866" s="4"/>
      <c r="E866" s="4"/>
      <c r="F866" s="9" t="s">
        <v>642</v>
      </c>
      <c r="G866" s="3" t="s">
        <v>44</v>
      </c>
      <c r="H866" s="4"/>
      <c r="I866" s="4"/>
      <c r="J866" s="4"/>
      <c r="K866" s="4"/>
      <c r="L866" s="4"/>
    </row>
    <row r="867" spans="1:12" ht="10" customHeight="1">
      <c r="A867" s="8" t="s">
        <v>45</v>
      </c>
      <c r="B867" s="4"/>
      <c r="C867" s="4"/>
      <c r="D867" s="4"/>
      <c r="E867" s="4"/>
      <c r="F867" s="9" t="s">
        <v>46</v>
      </c>
      <c r="G867" s="11" t="s">
        <v>47</v>
      </c>
      <c r="H867" s="4"/>
      <c r="I867" s="4"/>
      <c r="J867" s="4"/>
      <c r="K867" s="4"/>
      <c r="L867" s="4"/>
    </row>
    <row r="868" spans="1:12" ht="10" customHeight="1">
      <c r="A868" s="10" t="s">
        <v>47</v>
      </c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</row>
    <row r="869" spans="1:12" ht="10" customHeight="1">
      <c r="A869" s="3" t="str">
        <f>""</f>
        <v/>
      </c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</row>
    <row r="870" spans="1:12" ht="10" customHeight="1">
      <c r="A870" s="3" t="s">
        <v>49</v>
      </c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</row>
    <row r="871" spans="1:12" ht="10" customHeight="1">
      <c r="A871" s="3" t="s">
        <v>50</v>
      </c>
      <c r="B871" s="4"/>
      <c r="C871" s="4"/>
      <c r="D871" s="4"/>
      <c r="E871" s="4"/>
      <c r="F871" s="4"/>
      <c r="G871" s="3" t="s">
        <v>51</v>
      </c>
      <c r="H871" s="4"/>
      <c r="I871" s="4"/>
      <c r="J871" s="4"/>
      <c r="K871" s="4"/>
      <c r="L871" s="4"/>
    </row>
    <row r="872" spans="1:12" ht="10" customHeight="1">
      <c r="A872" s="6" t="s">
        <v>52</v>
      </c>
      <c r="B872" s="4"/>
      <c r="C872" s="4"/>
      <c r="D872" s="4"/>
      <c r="E872" s="4"/>
      <c r="F872" s="7" t="s">
        <v>737</v>
      </c>
      <c r="G872" s="8" t="s">
        <v>54</v>
      </c>
      <c r="H872" s="4"/>
      <c r="I872" s="4"/>
      <c r="J872" s="4"/>
      <c r="K872" s="4"/>
      <c r="L872" s="9" t="s">
        <v>738</v>
      </c>
    </row>
    <row r="873" spans="1:12" ht="10" customHeight="1">
      <c r="A873" s="8" t="str">
        <f>""</f>
        <v/>
      </c>
      <c r="B873" s="4"/>
      <c r="C873" s="4"/>
      <c r="D873" s="4"/>
      <c r="E873" s="4"/>
      <c r="F873" s="9" t="str">
        <f>""</f>
        <v/>
      </c>
      <c r="G873" s="8" t="s">
        <v>56</v>
      </c>
      <c r="H873" s="4"/>
      <c r="I873" s="4"/>
      <c r="J873" s="4"/>
      <c r="K873" s="4"/>
      <c r="L873" s="9" t="s">
        <v>739</v>
      </c>
    </row>
    <row r="874" spans="1:12" ht="10" customHeight="1">
      <c r="A874" s="3" t="str">
        <f>""</f>
        <v/>
      </c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</row>
    <row r="875" spans="1:12" ht="10" customHeight="1">
      <c r="A875" s="3" t="s">
        <v>58</v>
      </c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</row>
    <row r="876" spans="1:12" ht="10" customHeight="1">
      <c r="A876" s="8" t="s">
        <v>59</v>
      </c>
      <c r="B876" s="4"/>
      <c r="C876" s="4"/>
      <c r="D876" s="4"/>
      <c r="E876" s="4"/>
      <c r="F876" s="9" t="s">
        <v>740</v>
      </c>
      <c r="G876" s="3" t="s">
        <v>61</v>
      </c>
      <c r="H876" s="4"/>
      <c r="I876" s="4"/>
      <c r="J876" s="4"/>
      <c r="K876" s="4"/>
      <c r="L876" s="4"/>
    </row>
    <row r="877" spans="1:12" ht="10" customHeight="1">
      <c r="A877" s="8" t="s">
        <v>62</v>
      </c>
      <c r="B877" s="4"/>
      <c r="C877" s="4"/>
      <c r="D877" s="4"/>
      <c r="E877" s="4"/>
      <c r="F877" s="9" t="s">
        <v>63</v>
      </c>
      <c r="G877" s="11" t="s">
        <v>64</v>
      </c>
      <c r="H877" s="4"/>
      <c r="I877" s="4"/>
      <c r="J877" s="4"/>
      <c r="K877" s="4"/>
      <c r="L877" s="4"/>
    </row>
    <row r="878" spans="1:12" ht="10" customHeight="1">
      <c r="A878" s="8" t="s">
        <v>65</v>
      </c>
      <c r="B878" s="4"/>
      <c r="C878" s="4"/>
      <c r="D878" s="4"/>
      <c r="E878" s="4"/>
      <c r="F878" s="9" t="s">
        <v>334</v>
      </c>
      <c r="G878" s="3" t="s">
        <v>67</v>
      </c>
      <c r="H878" s="4"/>
      <c r="I878" s="4"/>
      <c r="J878" s="4"/>
      <c r="K878" s="4"/>
      <c r="L878" s="4"/>
    </row>
    <row r="879" spans="1:12" ht="10" customHeight="1">
      <c r="A879" s="8" t="s">
        <v>68</v>
      </c>
      <c r="B879" s="4"/>
      <c r="C879" s="4"/>
      <c r="D879" s="4"/>
      <c r="E879" s="4"/>
      <c r="F879" s="9" t="s">
        <v>69</v>
      </c>
      <c r="G879" s="11" t="s">
        <v>64</v>
      </c>
      <c r="H879" s="4"/>
      <c r="I879" s="4"/>
      <c r="J879" s="4"/>
      <c r="K879" s="4"/>
      <c r="L879" s="4"/>
    </row>
    <row r="880" spans="1:12" ht="10" customHeight="1">
      <c r="A880" s="10" t="s">
        <v>64</v>
      </c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</row>
    <row r="881" spans="1:12" ht="10" customHeight="1">
      <c r="A881" s="3" t="str">
        <f>""</f>
        <v/>
      </c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</row>
    <row r="882" spans="1:12" ht="10" customHeight="1">
      <c r="A882" s="3" t="s">
        <v>70</v>
      </c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</row>
    <row r="883" spans="1:12" ht="10" customHeight="1">
      <c r="A883" s="8" t="s">
        <v>71</v>
      </c>
      <c r="B883" s="4"/>
      <c r="C883" s="4"/>
      <c r="D883" s="4"/>
      <c r="E883" s="4"/>
      <c r="F883" s="9" t="s">
        <v>741</v>
      </c>
      <c r="G883" s="8" t="s">
        <v>73</v>
      </c>
      <c r="H883" s="4"/>
      <c r="I883" s="4"/>
      <c r="J883" s="4"/>
      <c r="K883" s="4"/>
      <c r="L883" s="9" t="s">
        <v>742</v>
      </c>
    </row>
    <row r="884" spans="1:12" ht="10" customHeight="1">
      <c r="A884" s="8" t="s">
        <v>75</v>
      </c>
      <c r="B884" s="4"/>
      <c r="C884" s="4"/>
      <c r="D884" s="4"/>
      <c r="E884" s="4"/>
      <c r="F884" s="9" t="s">
        <v>743</v>
      </c>
      <c r="G884" s="8" t="s">
        <v>77</v>
      </c>
      <c r="H884" s="4"/>
      <c r="I884" s="4"/>
      <c r="J884" s="4"/>
      <c r="K884" s="4"/>
      <c r="L884" s="9" t="s">
        <v>744</v>
      </c>
    </row>
    <row r="885" spans="1:12" ht="10" customHeight="1">
      <c r="A885" s="8" t="s">
        <v>79</v>
      </c>
      <c r="B885" s="4"/>
      <c r="C885" s="4"/>
      <c r="D885" s="4"/>
      <c r="E885" s="4"/>
      <c r="F885" s="9" t="s">
        <v>745</v>
      </c>
      <c r="G885" s="8" t="s">
        <v>81</v>
      </c>
      <c r="H885" s="4"/>
      <c r="I885" s="4"/>
      <c r="J885" s="4"/>
      <c r="K885" s="4"/>
      <c r="L885" s="9" t="s">
        <v>746</v>
      </c>
    </row>
    <row r="886" spans="1:12" ht="10" customHeight="1">
      <c r="A886" s="8" t="s">
        <v>83</v>
      </c>
      <c r="B886" s="4"/>
      <c r="C886" s="4"/>
      <c r="D886" s="4"/>
      <c r="E886" s="4"/>
      <c r="F886" s="9" t="s">
        <v>729</v>
      </c>
      <c r="G886" s="8" t="s">
        <v>84</v>
      </c>
      <c r="H886" s="4"/>
      <c r="I886" s="4"/>
      <c r="J886" s="4"/>
      <c r="K886" s="4"/>
      <c r="L886" s="9" t="s">
        <v>747</v>
      </c>
    </row>
    <row r="887" spans="1:12" ht="10" customHeight="1">
      <c r="A887" s="3" t="str">
        <f>""</f>
        <v/>
      </c>
      <c r="B887" s="4"/>
      <c r="C887" s="4"/>
      <c r="D887" s="4"/>
      <c r="E887" s="4"/>
      <c r="F887" s="4"/>
      <c r="G887" s="8" t="s">
        <v>86</v>
      </c>
      <c r="H887" s="4"/>
      <c r="I887" s="4"/>
      <c r="J887" s="4"/>
      <c r="K887" s="4"/>
      <c r="L887" s="9" t="s">
        <v>748</v>
      </c>
    </row>
    <row r="888" spans="1:12" ht="10" customHeight="1">
      <c r="A888" s="8" t="s">
        <v>88</v>
      </c>
      <c r="B888" s="4"/>
      <c r="C888" s="4"/>
      <c r="D888" s="4"/>
      <c r="E888" s="4"/>
      <c r="F888" s="9" t="s">
        <v>89</v>
      </c>
      <c r="G888" s="8" t="s">
        <v>90</v>
      </c>
      <c r="H888" s="4"/>
      <c r="I888" s="4"/>
      <c r="J888" s="4"/>
      <c r="K888" s="4"/>
      <c r="L888" s="9" t="s">
        <v>749</v>
      </c>
    </row>
    <row r="889" spans="1:12" ht="10" customHeight="1">
      <c r="A889" s="3" t="str">
        <f>""</f>
        <v/>
      </c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</row>
    <row r="890" spans="1:12" ht="10" customHeight="1">
      <c r="A890" s="3" t="s">
        <v>92</v>
      </c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</row>
    <row r="891" spans="1:12" ht="10" customHeight="1">
      <c r="A891" s="8" t="s">
        <v>93</v>
      </c>
      <c r="B891" s="4"/>
      <c r="C891" s="4"/>
      <c r="D891" s="4"/>
      <c r="E891" s="4"/>
      <c r="F891" s="9" t="s">
        <v>750</v>
      </c>
      <c r="G891" s="8" t="s">
        <v>95</v>
      </c>
      <c r="H891" s="4"/>
      <c r="I891" s="4"/>
      <c r="J891" s="4"/>
      <c r="K891" s="4"/>
      <c r="L891" s="9" t="s">
        <v>751</v>
      </c>
    </row>
    <row r="892" spans="1:12" ht="10" customHeight="1">
      <c r="A892" s="3" t="str">
        <f>""</f>
        <v/>
      </c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</row>
    <row r="893" spans="1:12" ht="10" customHeight="1">
      <c r="A893" s="3" t="s">
        <v>97</v>
      </c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</row>
    <row r="894" spans="1:12" ht="10" customHeight="1">
      <c r="A894" s="8" t="s">
        <v>36</v>
      </c>
      <c r="B894" s="4"/>
      <c r="C894" s="4"/>
      <c r="D894" s="4"/>
      <c r="E894" s="4"/>
      <c r="F894" s="9" t="s">
        <v>752</v>
      </c>
      <c r="G894" s="3" t="s">
        <v>99</v>
      </c>
      <c r="H894" s="4"/>
      <c r="I894" s="4"/>
      <c r="J894" s="4"/>
      <c r="K894" s="4"/>
      <c r="L894" s="4"/>
    </row>
    <row r="895" spans="1:12" ht="10" customHeight="1">
      <c r="A895" s="8" t="s">
        <v>39</v>
      </c>
      <c r="B895" s="4"/>
      <c r="C895" s="4"/>
      <c r="D895" s="4"/>
      <c r="E895" s="4"/>
      <c r="F895" s="9" t="s">
        <v>40</v>
      </c>
      <c r="G895" s="11" t="s">
        <v>100</v>
      </c>
      <c r="H895" s="4"/>
      <c r="I895" s="4"/>
      <c r="J895" s="4"/>
      <c r="K895" s="4"/>
      <c r="L895" s="4"/>
    </row>
    <row r="896" spans="1:12" ht="10" customHeight="1">
      <c r="A896" s="8" t="s">
        <v>42</v>
      </c>
      <c r="B896" s="4"/>
      <c r="C896" s="4"/>
      <c r="D896" s="4"/>
      <c r="E896" s="4"/>
      <c r="F896" s="9" t="s">
        <v>470</v>
      </c>
      <c r="G896" s="3" t="s">
        <v>102</v>
      </c>
      <c r="H896" s="4"/>
      <c r="I896" s="4"/>
      <c r="J896" s="4"/>
      <c r="K896" s="4"/>
      <c r="L896" s="4"/>
    </row>
    <row r="897" spans="1:12" ht="10" customHeight="1">
      <c r="A897" s="8" t="s">
        <v>45</v>
      </c>
      <c r="B897" s="4"/>
      <c r="C897" s="4"/>
      <c r="D897" s="4"/>
      <c r="E897" s="4"/>
      <c r="F897" s="9" t="s">
        <v>46</v>
      </c>
      <c r="G897" s="11" t="s">
        <v>100</v>
      </c>
      <c r="H897" s="4"/>
      <c r="I897" s="4"/>
      <c r="J897" s="4"/>
      <c r="K897" s="4"/>
      <c r="L897" s="4"/>
    </row>
    <row r="898" spans="1:12" ht="10" customHeight="1">
      <c r="A898" s="10" t="s">
        <v>100</v>
      </c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</row>
    <row r="899" spans="1:12" ht="10" customHeight="1">
      <c r="A899" s="3" t="str">
        <f>""</f>
        <v/>
      </c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</row>
    <row r="900" spans="1:12" ht="10" customHeight="1">
      <c r="A900" s="3" t="s">
        <v>103</v>
      </c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</row>
    <row r="901" spans="1:12" ht="10" customHeight="1">
      <c r="A901" s="8" t="s">
        <v>104</v>
      </c>
      <c r="B901" s="4"/>
      <c r="C901" s="4"/>
      <c r="D901" s="4"/>
      <c r="E901" s="4"/>
      <c r="F901" s="9" t="s">
        <v>753</v>
      </c>
      <c r="G901" s="8" t="s">
        <v>106</v>
      </c>
      <c r="H901" s="4"/>
      <c r="I901" s="4"/>
      <c r="J901" s="4"/>
      <c r="K901" s="4"/>
      <c r="L901" s="9" t="s">
        <v>754</v>
      </c>
    </row>
    <row r="902" spans="1:12" ht="10" customHeight="1">
      <c r="A902" s="8" t="s">
        <v>108</v>
      </c>
      <c r="B902" s="4"/>
      <c r="C902" s="4"/>
      <c r="D902" s="4"/>
      <c r="E902" s="4"/>
      <c r="F902" s="9" t="s">
        <v>755</v>
      </c>
      <c r="G902" s="8" t="s">
        <v>110</v>
      </c>
      <c r="H902" s="4"/>
      <c r="I902" s="4"/>
      <c r="J902" s="4"/>
      <c r="K902" s="4"/>
      <c r="L902" s="9" t="s">
        <v>756</v>
      </c>
    </row>
    <row r="903" spans="1:12" ht="10" customHeight="1">
      <c r="A903" s="3" t="str">
        <f>""</f>
        <v/>
      </c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</row>
    <row r="904" spans="1:12" ht="10" customHeight="1">
      <c r="A904" s="3" t="s">
        <v>112</v>
      </c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</row>
    <row r="905" spans="1:12" ht="10" customHeight="1">
      <c r="A905" s="8" t="s">
        <v>113</v>
      </c>
      <c r="B905" s="4"/>
      <c r="C905" s="4"/>
      <c r="D905" s="4"/>
      <c r="E905" s="4"/>
      <c r="F905" s="9" t="s">
        <v>757</v>
      </c>
      <c r="G905" s="8" t="s">
        <v>115</v>
      </c>
      <c r="H905" s="4"/>
      <c r="I905" s="4"/>
      <c r="J905" s="4"/>
      <c r="K905" s="4"/>
      <c r="L905" s="9" t="s">
        <v>758</v>
      </c>
    </row>
    <row r="906" spans="1:12" ht="10" customHeight="1">
      <c r="A906" s="8" t="s">
        <v>117</v>
      </c>
      <c r="B906" s="4"/>
      <c r="C906" s="4"/>
      <c r="D906" s="4"/>
      <c r="E906" s="4"/>
      <c r="F906" s="9" t="s">
        <v>759</v>
      </c>
      <c r="G906" s="8" t="s">
        <v>119</v>
      </c>
      <c r="H906" s="4"/>
      <c r="I906" s="4"/>
      <c r="J906" s="4"/>
      <c r="K906" s="4"/>
      <c r="L906" s="9" t="s">
        <v>760</v>
      </c>
    </row>
    <row r="907" spans="1:12" ht="10" customHeight="1">
      <c r="A907" s="8" t="s">
        <v>121</v>
      </c>
      <c r="B907" s="4"/>
      <c r="C907" s="4"/>
      <c r="D907" s="4"/>
      <c r="E907" s="4"/>
      <c r="F907" s="9" t="s">
        <v>761</v>
      </c>
      <c r="G907" s="6" t="str">
        <f>""</f>
        <v/>
      </c>
      <c r="H907" s="4"/>
      <c r="I907" s="4"/>
      <c r="J907" s="4"/>
      <c r="K907" s="4"/>
      <c r="L907" s="7" t="str">
        <f>""</f>
        <v/>
      </c>
    </row>
    <row r="908" spans="1:12" ht="10" customHeight="1">
      <c r="A908" s="3" t="str">
        <f>""</f>
        <v/>
      </c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</row>
    <row r="909" spans="1:12" ht="10" customHeight="1">
      <c r="A909" s="3" t="s">
        <v>123</v>
      </c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</row>
    <row r="910" spans="1:12" ht="10" customHeight="1">
      <c r="A910" s="12" t="s">
        <v>124</v>
      </c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</row>
    <row r="911" spans="1:12" ht="10" customHeight="1">
      <c r="A911" s="3" t="str">
        <f>""</f>
        <v/>
      </c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</row>
    <row r="912" spans="1:12" ht="10" customHeight="1">
      <c r="A912" s="3" t="s">
        <v>125</v>
      </c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</row>
    <row r="913" spans="1:12" ht="10" customHeight="1">
      <c r="A913" s="8" t="s">
        <v>126</v>
      </c>
      <c r="B913" s="4"/>
      <c r="C913" s="4"/>
      <c r="D913" s="4"/>
      <c r="E913" s="4"/>
      <c r="F913" s="9" t="s">
        <v>762</v>
      </c>
      <c r="G913" s="8" t="s">
        <v>128</v>
      </c>
      <c r="H913" s="4"/>
      <c r="I913" s="4"/>
      <c r="J913" s="4"/>
      <c r="K913" s="4"/>
      <c r="L913" s="9" t="s">
        <v>737</v>
      </c>
    </row>
    <row r="914" spans="1:12" ht="10" customHeight="1">
      <c r="A914" s="8" t="s">
        <v>129</v>
      </c>
      <c r="B914" s="4"/>
      <c r="C914" s="4"/>
      <c r="D914" s="4"/>
      <c r="E914" s="4"/>
      <c r="F914" s="9" t="s">
        <v>763</v>
      </c>
      <c r="G914" s="8" t="s">
        <v>131</v>
      </c>
      <c r="H914" s="4"/>
      <c r="I914" s="4"/>
      <c r="J914" s="4"/>
      <c r="K914" s="4"/>
      <c r="L914" s="9" t="s">
        <v>764</v>
      </c>
    </row>
    <row r="915" spans="1:12" ht="10" customHeight="1">
      <c r="A915" s="8" t="s">
        <v>133</v>
      </c>
      <c r="B915" s="4"/>
      <c r="C915" s="4"/>
      <c r="D915" s="4"/>
      <c r="E915" s="4"/>
      <c r="F915" s="9" t="s">
        <v>765</v>
      </c>
      <c r="G915" s="8" t="s">
        <v>135</v>
      </c>
      <c r="H915" s="4"/>
      <c r="I915" s="4"/>
      <c r="J915" s="4"/>
      <c r="K915" s="4"/>
      <c r="L915" s="9" t="s">
        <v>766</v>
      </c>
    </row>
    <row r="916" spans="1:12" ht="10" customHeight="1">
      <c r="A916" s="8" t="s">
        <v>137</v>
      </c>
      <c r="B916" s="4"/>
      <c r="C916" s="4"/>
      <c r="D916" s="4"/>
      <c r="E916" s="4"/>
      <c r="F916" s="9" t="s">
        <v>767</v>
      </c>
      <c r="G916" s="8" t="str">
        <f>""</f>
        <v/>
      </c>
      <c r="H916" s="4"/>
      <c r="I916" s="4"/>
      <c r="J916" s="4"/>
      <c r="K916" s="4"/>
      <c r="L916" s="9" t="str">
        <f>""</f>
        <v/>
      </c>
    </row>
    <row r="917" spans="1:12" ht="10" customHeight="1">
      <c r="A917" s="8" t="s">
        <v>139</v>
      </c>
      <c r="B917" s="4"/>
      <c r="C917" s="4"/>
      <c r="D917" s="4"/>
      <c r="E917" s="4"/>
      <c r="F917" s="9" t="s">
        <v>768</v>
      </c>
      <c r="G917" s="8" t="s">
        <v>141</v>
      </c>
      <c r="H917" s="4"/>
      <c r="I917" s="4"/>
      <c r="J917" s="4"/>
      <c r="K917" s="4"/>
      <c r="L917" s="9" t="s">
        <v>769</v>
      </c>
    </row>
    <row r="918" spans="1:12" ht="10" customHeight="1">
      <c r="A918" s="8" t="s">
        <v>143</v>
      </c>
      <c r="B918" s="4"/>
      <c r="C918" s="4"/>
      <c r="D918" s="4"/>
      <c r="E918" s="4"/>
      <c r="F918" s="9" t="s">
        <v>770</v>
      </c>
      <c r="G918" s="8" t="s">
        <v>145</v>
      </c>
      <c r="H918" s="4"/>
      <c r="I918" s="4"/>
      <c r="J918" s="4"/>
      <c r="K918" s="4"/>
      <c r="L918" s="9" t="s">
        <v>771</v>
      </c>
    </row>
    <row r="919" spans="1:12" ht="10" customHeight="1">
      <c r="A919" s="3" t="str">
        <f>""</f>
        <v/>
      </c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</row>
    <row r="920" spans="1:12" ht="10" customHeight="1">
      <c r="A920" s="3" t="s">
        <v>147</v>
      </c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</row>
    <row r="921" spans="1:12" ht="10" customHeight="1">
      <c r="A921" s="6" t="s">
        <v>148</v>
      </c>
      <c r="B921" s="4"/>
      <c r="C921" s="4"/>
      <c r="D921" s="4"/>
      <c r="E921" s="4"/>
      <c r="F921" s="7" t="s">
        <v>737</v>
      </c>
      <c r="G921" s="6" t="str">
        <f>""</f>
        <v/>
      </c>
      <c r="H921" s="4"/>
      <c r="I921" s="4"/>
      <c r="J921" s="4"/>
      <c r="K921" s="4"/>
      <c r="L921" s="7" t="str">
        <f>""</f>
        <v/>
      </c>
    </row>
    <row r="922" spans="1:12" ht="10" customHeight="1">
      <c r="A922" s="3" t="str">
        <f>""</f>
        <v/>
      </c>
      <c r="B922" s="4"/>
      <c r="C922" s="4"/>
      <c r="D922" s="4"/>
      <c r="E922" s="4"/>
      <c r="F922" s="4"/>
    </row>
    <row r="923" spans="1:12" ht="10" customHeight="1">
      <c r="A923" s="5" t="s">
        <v>149</v>
      </c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</row>
    <row r="924" spans="1:12" ht="10" customHeight="1">
      <c r="A924" s="5" t="s">
        <v>150</v>
      </c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</row>
    <row r="925" spans="1:12" ht="10" customHeight="1">
      <c r="A925" s="5" t="s">
        <v>151</v>
      </c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</row>
    <row r="926" spans="1:12" ht="10" customHeight="1">
      <c r="A926" s="5" t="s">
        <v>152</v>
      </c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</row>
    <row r="927" spans="1:12" ht="10" customHeight="1">
      <c r="A927" s="3" t="str">
        <f>""</f>
        <v/>
      </c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</row>
    <row r="928" spans="1:12" ht="10" customHeight="1">
      <c r="A928" s="3" t="str">
        <f>""</f>
        <v/>
      </c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</row>
    <row r="929" spans="1:12" ht="10" customHeight="1">
      <c r="A929" s="13" t="s">
        <v>772</v>
      </c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</row>
    <row r="930" spans="1:12" ht="10" customHeight="1">
      <c r="A930" s="3" t="str">
        <f>""</f>
        <v/>
      </c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</row>
    <row r="931" spans="1:12" ht="10" customHeight="1">
      <c r="A931" s="3" t="s">
        <v>13</v>
      </c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</row>
    <row r="932" spans="1:12" ht="10" customHeight="1">
      <c r="A932" s="8" t="s">
        <v>14</v>
      </c>
      <c r="B932" s="4"/>
      <c r="C932" s="4"/>
      <c r="D932" s="4"/>
      <c r="E932" s="4"/>
      <c r="F932" s="9" t="s">
        <v>15</v>
      </c>
      <c r="G932" s="8" t="s">
        <v>16</v>
      </c>
      <c r="H932" s="4"/>
      <c r="I932" s="4"/>
      <c r="J932" s="4"/>
      <c r="K932" s="4"/>
      <c r="L932" s="9" t="s">
        <v>15</v>
      </c>
    </row>
    <row r="933" spans="1:12" ht="10" customHeight="1">
      <c r="A933" s="8" t="str">
        <f>""</f>
        <v/>
      </c>
      <c r="B933" s="4"/>
      <c r="C933" s="4"/>
      <c r="D933" s="4"/>
      <c r="E933" s="4"/>
      <c r="F933" s="9" t="str">
        <f>""</f>
        <v/>
      </c>
      <c r="G933" s="8" t="s">
        <v>17</v>
      </c>
      <c r="H933" s="4"/>
      <c r="I933" s="4"/>
      <c r="J933" s="4"/>
      <c r="K933" s="4"/>
      <c r="L933" s="9" t="s">
        <v>18</v>
      </c>
    </row>
    <row r="934" spans="1:12" ht="10" customHeight="1">
      <c r="A934" s="8" t="s">
        <v>19</v>
      </c>
      <c r="B934" s="4"/>
      <c r="C934" s="4"/>
      <c r="D934" s="4"/>
      <c r="E934" s="4"/>
      <c r="F934" s="9" t="s">
        <v>773</v>
      </c>
      <c r="G934" s="8" t="s">
        <v>21</v>
      </c>
      <c r="H934" s="4"/>
      <c r="I934" s="4"/>
      <c r="J934" s="4"/>
      <c r="K934" s="4"/>
      <c r="L934" s="9" t="s">
        <v>774</v>
      </c>
    </row>
    <row r="935" spans="1:12" ht="10" customHeight="1">
      <c r="A935" s="8" t="s">
        <v>23</v>
      </c>
      <c r="B935" s="4"/>
      <c r="C935" s="4"/>
      <c r="D935" s="4"/>
      <c r="E935" s="4"/>
      <c r="F935" s="9" t="s">
        <v>775</v>
      </c>
      <c r="G935" s="8" t="s">
        <v>25</v>
      </c>
      <c r="H935" s="4"/>
      <c r="I935" s="4"/>
      <c r="J935" s="4"/>
      <c r="K935" s="4"/>
      <c r="L935" s="9" t="s">
        <v>776</v>
      </c>
    </row>
    <row r="936" spans="1:12" ht="10" customHeight="1">
      <c r="A936" s="8" t="s">
        <v>27</v>
      </c>
      <c r="B936" s="4"/>
      <c r="C936" s="4"/>
      <c r="D936" s="4"/>
      <c r="E936" s="4"/>
      <c r="F936" s="9" t="s">
        <v>777</v>
      </c>
      <c r="G936" s="8" t="s">
        <v>29</v>
      </c>
      <c r="H936" s="4"/>
      <c r="I936" s="4"/>
      <c r="J936" s="4"/>
      <c r="K936" s="4"/>
      <c r="L936" s="9" t="s">
        <v>778</v>
      </c>
    </row>
    <row r="937" spans="1:12" ht="10" customHeight="1">
      <c r="A937" s="8" t="s">
        <v>31</v>
      </c>
      <c r="B937" s="4"/>
      <c r="C937" s="4"/>
      <c r="D937" s="4"/>
      <c r="E937" s="4"/>
      <c r="F937" s="9" t="s">
        <v>779</v>
      </c>
      <c r="G937" s="8" t="s">
        <v>33</v>
      </c>
      <c r="H937" s="4"/>
      <c r="I937" s="4"/>
      <c r="J937" s="4"/>
      <c r="K937" s="4"/>
      <c r="L937" s="9" t="s">
        <v>780</v>
      </c>
    </row>
    <row r="938" spans="1:12" ht="10" customHeight="1">
      <c r="A938" s="3" t="str">
        <f>""</f>
        <v/>
      </c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</row>
    <row r="939" spans="1:12" ht="10" customHeight="1">
      <c r="A939" s="3" t="s">
        <v>35</v>
      </c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</row>
    <row r="940" spans="1:12" ht="10" customHeight="1">
      <c r="A940" s="8" t="s">
        <v>36</v>
      </c>
      <c r="B940" s="4"/>
      <c r="C940" s="4"/>
      <c r="D940" s="4"/>
      <c r="E940" s="4"/>
      <c r="F940" s="9" t="s">
        <v>781</v>
      </c>
      <c r="G940" s="3" t="s">
        <v>38</v>
      </c>
      <c r="H940" s="4"/>
      <c r="I940" s="4"/>
      <c r="J940" s="4"/>
      <c r="K940" s="4"/>
      <c r="L940" s="4"/>
    </row>
    <row r="941" spans="1:12" ht="10" customHeight="1">
      <c r="A941" s="8" t="s">
        <v>39</v>
      </c>
      <c r="B941" s="4"/>
      <c r="C941" s="4"/>
      <c r="D941" s="4"/>
      <c r="E941" s="4"/>
      <c r="F941" s="9" t="s">
        <v>40</v>
      </c>
      <c r="G941" s="11" t="s">
        <v>47</v>
      </c>
      <c r="H941" s="4"/>
      <c r="I941" s="4"/>
      <c r="J941" s="4"/>
      <c r="K941" s="4"/>
      <c r="L941" s="4"/>
    </row>
    <row r="942" spans="1:12" ht="10" customHeight="1">
      <c r="A942" s="8" t="s">
        <v>42</v>
      </c>
      <c r="B942" s="4"/>
      <c r="C942" s="4"/>
      <c r="D942" s="4"/>
      <c r="E942" s="4"/>
      <c r="F942" s="9" t="s">
        <v>456</v>
      </c>
      <c r="G942" s="3" t="s">
        <v>44</v>
      </c>
      <c r="H942" s="4"/>
      <c r="I942" s="4"/>
      <c r="J942" s="4"/>
      <c r="K942" s="4"/>
      <c r="L942" s="4"/>
    </row>
    <row r="943" spans="1:12" ht="10" customHeight="1">
      <c r="A943" s="8" t="s">
        <v>45</v>
      </c>
      <c r="B943" s="4"/>
      <c r="C943" s="4"/>
      <c r="D943" s="4"/>
      <c r="E943" s="4"/>
      <c r="F943" s="9" t="s">
        <v>46</v>
      </c>
      <c r="G943" s="11" t="s">
        <v>47</v>
      </c>
      <c r="H943" s="4"/>
      <c r="I943" s="4"/>
      <c r="J943" s="4"/>
      <c r="K943" s="4"/>
      <c r="L943" s="4"/>
    </row>
    <row r="944" spans="1:12" ht="10" customHeight="1">
      <c r="A944" s="10" t="s">
        <v>47</v>
      </c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</row>
    <row r="945" spans="1:12" ht="10" customHeight="1">
      <c r="A945" s="3" t="str">
        <f>""</f>
        <v/>
      </c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</row>
    <row r="946" spans="1:12" ht="10" customHeight="1">
      <c r="A946" s="3" t="s">
        <v>49</v>
      </c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</row>
    <row r="947" spans="1:12" ht="10" customHeight="1">
      <c r="A947" s="3" t="s">
        <v>50</v>
      </c>
      <c r="B947" s="4"/>
      <c r="C947" s="4"/>
      <c r="D947" s="4"/>
      <c r="E947" s="4"/>
      <c r="F947" s="4"/>
      <c r="G947" s="3" t="s">
        <v>51</v>
      </c>
      <c r="H947" s="4"/>
      <c r="I947" s="4"/>
      <c r="J947" s="4"/>
      <c r="K947" s="4"/>
      <c r="L947" s="4"/>
    </row>
    <row r="948" spans="1:12" ht="10" customHeight="1">
      <c r="A948" s="6" t="s">
        <v>52</v>
      </c>
      <c r="B948" s="4"/>
      <c r="C948" s="4"/>
      <c r="D948" s="4"/>
      <c r="E948" s="4"/>
      <c r="F948" s="7" t="s">
        <v>782</v>
      </c>
      <c r="G948" s="8" t="s">
        <v>54</v>
      </c>
      <c r="H948" s="4"/>
      <c r="I948" s="4"/>
      <c r="J948" s="4"/>
      <c r="K948" s="4"/>
      <c r="L948" s="9" t="s">
        <v>783</v>
      </c>
    </row>
    <row r="949" spans="1:12" ht="10" customHeight="1">
      <c r="A949" s="8" t="str">
        <f>""</f>
        <v/>
      </c>
      <c r="B949" s="4"/>
      <c r="C949" s="4"/>
      <c r="D949" s="4"/>
      <c r="E949" s="4"/>
      <c r="F949" s="9" t="str">
        <f>""</f>
        <v/>
      </c>
      <c r="G949" s="8" t="s">
        <v>56</v>
      </c>
      <c r="H949" s="4"/>
      <c r="I949" s="4"/>
      <c r="J949" s="4"/>
      <c r="K949" s="4"/>
      <c r="L949" s="9" t="s">
        <v>784</v>
      </c>
    </row>
    <row r="950" spans="1:12" ht="10" customHeight="1">
      <c r="A950" s="3" t="str">
        <f>""</f>
        <v/>
      </c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</row>
    <row r="951" spans="1:12" ht="10" customHeight="1">
      <c r="A951" s="3" t="s">
        <v>58</v>
      </c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</row>
    <row r="952" spans="1:12" ht="10" customHeight="1">
      <c r="A952" s="8" t="s">
        <v>59</v>
      </c>
      <c r="B952" s="4"/>
      <c r="C952" s="4"/>
      <c r="D952" s="4"/>
      <c r="E952" s="4"/>
      <c r="F952" s="9" t="s">
        <v>336</v>
      </c>
      <c r="G952" s="3" t="s">
        <v>61</v>
      </c>
      <c r="H952" s="4"/>
      <c r="I952" s="4"/>
      <c r="J952" s="4"/>
      <c r="K952" s="4"/>
      <c r="L952" s="4"/>
    </row>
    <row r="953" spans="1:12" ht="10" customHeight="1">
      <c r="A953" s="8" t="s">
        <v>62</v>
      </c>
      <c r="B953" s="4"/>
      <c r="C953" s="4"/>
      <c r="D953" s="4"/>
      <c r="E953" s="4"/>
      <c r="F953" s="9" t="s">
        <v>693</v>
      </c>
      <c r="G953" s="11" t="s">
        <v>64</v>
      </c>
      <c r="H953" s="4"/>
      <c r="I953" s="4"/>
      <c r="J953" s="4"/>
      <c r="K953" s="4"/>
      <c r="L953" s="4"/>
    </row>
    <row r="954" spans="1:12" ht="10" customHeight="1">
      <c r="A954" s="8" t="s">
        <v>65</v>
      </c>
      <c r="B954" s="4"/>
      <c r="C954" s="4"/>
      <c r="D954" s="4"/>
      <c r="E954" s="4"/>
      <c r="F954" s="9" t="s">
        <v>785</v>
      </c>
      <c r="G954" s="3" t="s">
        <v>67</v>
      </c>
      <c r="H954" s="4"/>
      <c r="I954" s="4"/>
      <c r="J954" s="4"/>
      <c r="K954" s="4"/>
      <c r="L954" s="4"/>
    </row>
    <row r="955" spans="1:12" ht="10" customHeight="1">
      <c r="A955" s="8" t="s">
        <v>68</v>
      </c>
      <c r="B955" s="4"/>
      <c r="C955" s="4"/>
      <c r="D955" s="4"/>
      <c r="E955" s="4"/>
      <c r="F955" s="9" t="s">
        <v>69</v>
      </c>
      <c r="G955" s="11" t="s">
        <v>64</v>
      </c>
      <c r="H955" s="4"/>
      <c r="I955" s="4"/>
      <c r="J955" s="4"/>
      <c r="K955" s="4"/>
      <c r="L955" s="4"/>
    </row>
    <row r="956" spans="1:12" ht="10" customHeight="1">
      <c r="A956" s="10" t="s">
        <v>64</v>
      </c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</row>
    <row r="957" spans="1:12" ht="10" customHeight="1">
      <c r="A957" s="3" t="str">
        <f>""</f>
        <v/>
      </c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</row>
    <row r="958" spans="1:12" ht="10" customHeight="1">
      <c r="A958" s="3" t="s">
        <v>70</v>
      </c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</row>
    <row r="959" spans="1:12" ht="10" customHeight="1">
      <c r="A959" s="8" t="s">
        <v>71</v>
      </c>
      <c r="B959" s="4"/>
      <c r="C959" s="4"/>
      <c r="D959" s="4"/>
      <c r="E959" s="4"/>
      <c r="F959" s="9" t="s">
        <v>786</v>
      </c>
      <c r="G959" s="8" t="s">
        <v>73</v>
      </c>
      <c r="H959" s="4"/>
      <c r="I959" s="4"/>
      <c r="J959" s="4"/>
      <c r="K959" s="4"/>
      <c r="L959" s="9" t="s">
        <v>787</v>
      </c>
    </row>
    <row r="960" spans="1:12" ht="10" customHeight="1">
      <c r="A960" s="8" t="s">
        <v>75</v>
      </c>
      <c r="B960" s="4"/>
      <c r="C960" s="4"/>
      <c r="D960" s="4"/>
      <c r="E960" s="4"/>
      <c r="F960" s="9" t="s">
        <v>788</v>
      </c>
      <c r="G960" s="8" t="s">
        <v>77</v>
      </c>
      <c r="H960" s="4"/>
      <c r="I960" s="4"/>
      <c r="J960" s="4"/>
      <c r="K960" s="4"/>
      <c r="L960" s="9" t="s">
        <v>789</v>
      </c>
    </row>
    <row r="961" spans="1:12" ht="10" customHeight="1">
      <c r="A961" s="8" t="s">
        <v>79</v>
      </c>
      <c r="B961" s="4"/>
      <c r="C961" s="4"/>
      <c r="D961" s="4"/>
      <c r="E961" s="4"/>
      <c r="F961" s="9" t="s">
        <v>790</v>
      </c>
      <c r="G961" s="8" t="s">
        <v>81</v>
      </c>
      <c r="H961" s="4"/>
      <c r="I961" s="4"/>
      <c r="J961" s="4"/>
      <c r="K961" s="4"/>
      <c r="L961" s="9" t="s">
        <v>791</v>
      </c>
    </row>
    <row r="962" spans="1:12" ht="10" customHeight="1">
      <c r="A962" s="8" t="s">
        <v>83</v>
      </c>
      <c r="B962" s="4"/>
      <c r="C962" s="4"/>
      <c r="D962" s="4"/>
      <c r="E962" s="4"/>
      <c r="F962" s="9" t="s">
        <v>774</v>
      </c>
      <c r="G962" s="8" t="s">
        <v>84</v>
      </c>
      <c r="H962" s="4"/>
      <c r="I962" s="4"/>
      <c r="J962" s="4"/>
      <c r="K962" s="4"/>
      <c r="L962" s="9" t="s">
        <v>792</v>
      </c>
    </row>
    <row r="963" spans="1:12" ht="10" customHeight="1">
      <c r="A963" s="3" t="str">
        <f>""</f>
        <v/>
      </c>
      <c r="B963" s="4"/>
      <c r="C963" s="4"/>
      <c r="D963" s="4"/>
      <c r="E963" s="4"/>
      <c r="F963" s="4"/>
      <c r="G963" s="8" t="s">
        <v>86</v>
      </c>
      <c r="H963" s="4"/>
      <c r="I963" s="4"/>
      <c r="J963" s="4"/>
      <c r="K963" s="4"/>
      <c r="L963" s="9" t="s">
        <v>793</v>
      </c>
    </row>
    <row r="964" spans="1:12" ht="10" customHeight="1">
      <c r="A964" s="8" t="s">
        <v>88</v>
      </c>
      <c r="B964" s="4"/>
      <c r="C964" s="4"/>
      <c r="D964" s="4"/>
      <c r="E964" s="4"/>
      <c r="F964" s="9" t="s">
        <v>89</v>
      </c>
      <c r="G964" s="8" t="s">
        <v>90</v>
      </c>
      <c r="H964" s="4"/>
      <c r="I964" s="4"/>
      <c r="J964" s="4"/>
      <c r="K964" s="4"/>
      <c r="L964" s="9" t="s">
        <v>794</v>
      </c>
    </row>
    <row r="965" spans="1:12" ht="10" customHeight="1">
      <c r="A965" s="3" t="str">
        <f>""</f>
        <v/>
      </c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</row>
    <row r="966" spans="1:12" ht="10" customHeight="1">
      <c r="A966" s="3" t="s">
        <v>92</v>
      </c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</row>
    <row r="967" spans="1:12" ht="10" customHeight="1">
      <c r="A967" s="8" t="s">
        <v>93</v>
      </c>
      <c r="B967" s="4"/>
      <c r="C967" s="4"/>
      <c r="D967" s="4"/>
      <c r="E967" s="4"/>
      <c r="F967" s="9" t="s">
        <v>795</v>
      </c>
      <c r="G967" s="8" t="s">
        <v>95</v>
      </c>
      <c r="H967" s="4"/>
      <c r="I967" s="4"/>
      <c r="J967" s="4"/>
      <c r="K967" s="4"/>
      <c r="L967" s="9" t="s">
        <v>796</v>
      </c>
    </row>
    <row r="968" spans="1:12" ht="10" customHeight="1">
      <c r="A968" s="3" t="str">
        <f>""</f>
        <v/>
      </c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</row>
    <row r="969" spans="1:12" ht="10" customHeight="1">
      <c r="A969" s="3" t="s">
        <v>97</v>
      </c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</row>
    <row r="970" spans="1:12" ht="10" customHeight="1">
      <c r="A970" s="8" t="s">
        <v>36</v>
      </c>
      <c r="B970" s="4"/>
      <c r="C970" s="4"/>
      <c r="D970" s="4"/>
      <c r="E970" s="4"/>
      <c r="F970" s="9" t="s">
        <v>797</v>
      </c>
      <c r="G970" s="3" t="s">
        <v>99</v>
      </c>
      <c r="H970" s="4"/>
      <c r="I970" s="4"/>
      <c r="J970" s="4"/>
      <c r="K970" s="4"/>
      <c r="L970" s="4"/>
    </row>
    <row r="971" spans="1:12" ht="10" customHeight="1">
      <c r="A971" s="8" t="s">
        <v>39</v>
      </c>
      <c r="B971" s="4"/>
      <c r="C971" s="4"/>
      <c r="D971" s="4"/>
      <c r="E971" s="4"/>
      <c r="F971" s="9" t="s">
        <v>40</v>
      </c>
      <c r="G971" s="11" t="s">
        <v>100</v>
      </c>
      <c r="H971" s="4"/>
      <c r="I971" s="4"/>
      <c r="J971" s="4"/>
      <c r="K971" s="4"/>
      <c r="L971" s="4"/>
    </row>
    <row r="972" spans="1:12" ht="10" customHeight="1">
      <c r="A972" s="8" t="s">
        <v>42</v>
      </c>
      <c r="B972" s="4"/>
      <c r="C972" s="4"/>
      <c r="D972" s="4"/>
      <c r="E972" s="4"/>
      <c r="F972" s="9" t="s">
        <v>798</v>
      </c>
      <c r="G972" s="3" t="s">
        <v>102</v>
      </c>
      <c r="H972" s="4"/>
      <c r="I972" s="4"/>
      <c r="J972" s="4"/>
      <c r="K972" s="4"/>
      <c r="L972" s="4"/>
    </row>
    <row r="973" spans="1:12" ht="10" customHeight="1">
      <c r="A973" s="8" t="s">
        <v>45</v>
      </c>
      <c r="B973" s="4"/>
      <c r="C973" s="4"/>
      <c r="D973" s="4"/>
      <c r="E973" s="4"/>
      <c r="F973" s="9" t="s">
        <v>46</v>
      </c>
      <c r="G973" s="11" t="s">
        <v>100</v>
      </c>
      <c r="H973" s="4"/>
      <c r="I973" s="4"/>
      <c r="J973" s="4"/>
      <c r="K973" s="4"/>
      <c r="L973" s="4"/>
    </row>
    <row r="974" spans="1:12" ht="10" customHeight="1">
      <c r="A974" s="10" t="s">
        <v>100</v>
      </c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</row>
    <row r="975" spans="1:12" ht="10" customHeight="1">
      <c r="A975" s="3" t="str">
        <f>""</f>
        <v/>
      </c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</row>
    <row r="976" spans="1:12" ht="10" customHeight="1">
      <c r="A976" s="3" t="s">
        <v>103</v>
      </c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</row>
    <row r="977" spans="1:12" ht="10" customHeight="1">
      <c r="A977" s="8" t="s">
        <v>104</v>
      </c>
      <c r="B977" s="4"/>
      <c r="C977" s="4"/>
      <c r="D977" s="4"/>
      <c r="E977" s="4"/>
      <c r="F977" s="9" t="s">
        <v>799</v>
      </c>
      <c r="G977" s="8" t="s">
        <v>106</v>
      </c>
      <c r="H977" s="4"/>
      <c r="I977" s="4"/>
      <c r="J977" s="4"/>
      <c r="K977" s="4"/>
      <c r="L977" s="9" t="s">
        <v>800</v>
      </c>
    </row>
    <row r="978" spans="1:12" ht="10" customHeight="1">
      <c r="A978" s="8" t="s">
        <v>108</v>
      </c>
      <c r="B978" s="4"/>
      <c r="C978" s="4"/>
      <c r="D978" s="4"/>
      <c r="E978" s="4"/>
      <c r="F978" s="9" t="s">
        <v>801</v>
      </c>
      <c r="G978" s="8" t="s">
        <v>110</v>
      </c>
      <c r="H978" s="4"/>
      <c r="I978" s="4"/>
      <c r="J978" s="4"/>
      <c r="K978" s="4"/>
      <c r="L978" s="9" t="s">
        <v>802</v>
      </c>
    </row>
    <row r="979" spans="1:12" ht="10" customHeight="1">
      <c r="A979" s="3" t="str">
        <f>""</f>
        <v/>
      </c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</row>
    <row r="980" spans="1:12" ht="10" customHeight="1">
      <c r="A980" s="3" t="s">
        <v>112</v>
      </c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</row>
    <row r="981" spans="1:12" ht="10" customHeight="1">
      <c r="A981" s="8" t="s">
        <v>113</v>
      </c>
      <c r="B981" s="4"/>
      <c r="C981" s="4"/>
      <c r="D981" s="4"/>
      <c r="E981" s="4"/>
      <c r="F981" s="9" t="s">
        <v>803</v>
      </c>
      <c r="G981" s="8" t="s">
        <v>115</v>
      </c>
      <c r="H981" s="4"/>
      <c r="I981" s="4"/>
      <c r="J981" s="4"/>
      <c r="K981" s="4"/>
      <c r="L981" s="9" t="s">
        <v>804</v>
      </c>
    </row>
    <row r="982" spans="1:12" ht="10" customHeight="1">
      <c r="A982" s="8" t="s">
        <v>117</v>
      </c>
      <c r="B982" s="4"/>
      <c r="C982" s="4"/>
      <c r="D982" s="4"/>
      <c r="E982" s="4"/>
      <c r="F982" s="9" t="s">
        <v>805</v>
      </c>
      <c r="G982" s="8" t="s">
        <v>119</v>
      </c>
      <c r="H982" s="4"/>
      <c r="I982" s="4"/>
      <c r="J982" s="4"/>
      <c r="K982" s="4"/>
      <c r="L982" s="9" t="s">
        <v>806</v>
      </c>
    </row>
    <row r="983" spans="1:12" ht="10" customHeight="1">
      <c r="A983" s="8" t="s">
        <v>121</v>
      </c>
      <c r="B983" s="4"/>
      <c r="C983" s="4"/>
      <c r="D983" s="4"/>
      <c r="E983" s="4"/>
      <c r="F983" s="9" t="s">
        <v>807</v>
      </c>
      <c r="G983" s="6" t="str">
        <f>""</f>
        <v/>
      </c>
      <c r="H983" s="4"/>
      <c r="I983" s="4"/>
      <c r="J983" s="4"/>
      <c r="K983" s="4"/>
      <c r="L983" s="7" t="str">
        <f>""</f>
        <v/>
      </c>
    </row>
    <row r="984" spans="1:12" ht="10" customHeight="1">
      <c r="A984" s="3" t="str">
        <f>""</f>
        <v/>
      </c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</row>
    <row r="985" spans="1:12" ht="10" customHeight="1">
      <c r="A985" s="3" t="s">
        <v>123</v>
      </c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</row>
    <row r="986" spans="1:12" ht="10" customHeight="1">
      <c r="A986" s="12" t="s">
        <v>124</v>
      </c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</row>
    <row r="987" spans="1:12" ht="10" customHeight="1">
      <c r="A987" s="3" t="str">
        <f>""</f>
        <v/>
      </c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</row>
    <row r="988" spans="1:12" ht="10" customHeight="1">
      <c r="A988" s="3" t="s">
        <v>125</v>
      </c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</row>
    <row r="989" spans="1:12" ht="10" customHeight="1">
      <c r="A989" s="8" t="s">
        <v>126</v>
      </c>
      <c r="B989" s="4"/>
      <c r="C989" s="4"/>
      <c r="D989" s="4"/>
      <c r="E989" s="4"/>
      <c r="F989" s="9" t="s">
        <v>808</v>
      </c>
      <c r="G989" s="8" t="s">
        <v>128</v>
      </c>
      <c r="H989" s="4"/>
      <c r="I989" s="4"/>
      <c r="J989" s="4"/>
      <c r="K989" s="4"/>
      <c r="L989" s="9" t="s">
        <v>782</v>
      </c>
    </row>
    <row r="990" spans="1:12" ht="10" customHeight="1">
      <c r="A990" s="8" t="s">
        <v>129</v>
      </c>
      <c r="B990" s="4"/>
      <c r="C990" s="4"/>
      <c r="D990" s="4"/>
      <c r="E990" s="4"/>
      <c r="F990" s="9" t="s">
        <v>809</v>
      </c>
      <c r="G990" s="8" t="s">
        <v>131</v>
      </c>
      <c r="H990" s="4"/>
      <c r="I990" s="4"/>
      <c r="J990" s="4"/>
      <c r="K990" s="4"/>
      <c r="L990" s="9" t="s">
        <v>810</v>
      </c>
    </row>
    <row r="991" spans="1:12" ht="10" customHeight="1">
      <c r="A991" s="8" t="s">
        <v>133</v>
      </c>
      <c r="B991" s="4"/>
      <c r="C991" s="4"/>
      <c r="D991" s="4"/>
      <c r="E991" s="4"/>
      <c r="F991" s="9" t="s">
        <v>811</v>
      </c>
      <c r="G991" s="8" t="s">
        <v>135</v>
      </c>
      <c r="H991" s="4"/>
      <c r="I991" s="4"/>
      <c r="J991" s="4"/>
      <c r="K991" s="4"/>
      <c r="L991" s="9" t="s">
        <v>808</v>
      </c>
    </row>
    <row r="992" spans="1:12" ht="10" customHeight="1">
      <c r="A992" s="8" t="s">
        <v>137</v>
      </c>
      <c r="B992" s="4"/>
      <c r="C992" s="4"/>
      <c r="D992" s="4"/>
      <c r="E992" s="4"/>
      <c r="F992" s="9" t="s">
        <v>812</v>
      </c>
      <c r="G992" s="8" t="str">
        <f>""</f>
        <v/>
      </c>
      <c r="H992" s="4"/>
      <c r="I992" s="4"/>
      <c r="J992" s="4"/>
      <c r="K992" s="4"/>
      <c r="L992" s="9" t="str">
        <f>""</f>
        <v/>
      </c>
    </row>
    <row r="993" spans="1:12" ht="10" customHeight="1">
      <c r="A993" s="8" t="s">
        <v>139</v>
      </c>
      <c r="B993" s="4"/>
      <c r="C993" s="4"/>
      <c r="D993" s="4"/>
      <c r="E993" s="4"/>
      <c r="F993" s="9" t="s">
        <v>803</v>
      </c>
      <c r="G993" s="8" t="s">
        <v>141</v>
      </c>
      <c r="H993" s="4"/>
      <c r="I993" s="4"/>
      <c r="J993" s="4"/>
      <c r="K993" s="4"/>
      <c r="L993" s="9" t="s">
        <v>813</v>
      </c>
    </row>
    <row r="994" spans="1:12" ht="10" customHeight="1">
      <c r="A994" s="8" t="s">
        <v>143</v>
      </c>
      <c r="B994" s="4"/>
      <c r="C994" s="4"/>
      <c r="D994" s="4"/>
      <c r="E994" s="4"/>
      <c r="F994" s="9" t="s">
        <v>814</v>
      </c>
      <c r="G994" s="8" t="s">
        <v>145</v>
      </c>
      <c r="H994" s="4"/>
      <c r="I994" s="4"/>
      <c r="J994" s="4"/>
      <c r="K994" s="4"/>
      <c r="L994" s="9" t="s">
        <v>815</v>
      </c>
    </row>
    <row r="995" spans="1:12" ht="10" customHeight="1">
      <c r="A995" s="3" t="str">
        <f>""</f>
        <v/>
      </c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</row>
    <row r="996" spans="1:12" ht="10" customHeight="1">
      <c r="A996" s="3" t="s">
        <v>147</v>
      </c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</row>
    <row r="997" spans="1:12" ht="10" customHeight="1">
      <c r="A997" s="6" t="s">
        <v>148</v>
      </c>
      <c r="B997" s="4"/>
      <c r="C997" s="4"/>
      <c r="D997" s="4"/>
      <c r="E997" s="4"/>
      <c r="F997" s="7" t="s">
        <v>782</v>
      </c>
      <c r="G997" s="6" t="str">
        <f>""</f>
        <v/>
      </c>
      <c r="H997" s="4"/>
      <c r="I997" s="4"/>
      <c r="J997" s="4"/>
      <c r="K997" s="4"/>
      <c r="L997" s="7" t="str">
        <f>""</f>
        <v/>
      </c>
    </row>
    <row r="998" spans="1:12" ht="10" customHeight="1">
      <c r="A998" s="3" t="str">
        <f>""</f>
        <v/>
      </c>
      <c r="B998" s="4"/>
      <c r="C998" s="4"/>
      <c r="D998" s="4"/>
      <c r="E998" s="4"/>
      <c r="F998" s="4"/>
    </row>
    <row r="999" spans="1:12" ht="10" customHeight="1">
      <c r="A999" s="5" t="s">
        <v>149</v>
      </c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</row>
    <row r="1000" spans="1:12" ht="10" customHeight="1">
      <c r="A1000" s="5" t="s">
        <v>150</v>
      </c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</row>
    <row r="1001" spans="1:12" ht="10" customHeight="1">
      <c r="A1001" s="5" t="s">
        <v>151</v>
      </c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</row>
    <row r="1002" spans="1:12" ht="10" customHeight="1">
      <c r="A1002" s="5" t="s">
        <v>152</v>
      </c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</row>
    <row r="1003" spans="1:12" ht="10" customHeight="1">
      <c r="A1003" s="3" t="str">
        <f>""</f>
        <v/>
      </c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</row>
    <row r="1004" spans="1:12" ht="10" customHeight="1">
      <c r="A1004" s="3" t="str">
        <f>""</f>
        <v/>
      </c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</row>
    <row r="1005" spans="1:12" ht="10" customHeight="1">
      <c r="A1005" s="13" t="s">
        <v>816</v>
      </c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</row>
    <row r="1006" spans="1:12" ht="10" customHeight="1">
      <c r="A1006" s="3" t="str">
        <f>""</f>
        <v/>
      </c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</row>
    <row r="1007" spans="1:12" ht="10" customHeight="1">
      <c r="A1007" s="3" t="s">
        <v>13</v>
      </c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</row>
    <row r="1008" spans="1:12" ht="10" customHeight="1">
      <c r="A1008" s="8" t="s">
        <v>14</v>
      </c>
      <c r="B1008" s="4"/>
      <c r="C1008" s="4"/>
      <c r="D1008" s="4"/>
      <c r="E1008" s="4"/>
      <c r="F1008" s="9" t="s">
        <v>15</v>
      </c>
      <c r="G1008" s="8" t="s">
        <v>16</v>
      </c>
      <c r="H1008" s="4"/>
      <c r="I1008" s="4"/>
      <c r="J1008" s="4"/>
      <c r="K1008" s="4"/>
      <c r="L1008" s="9" t="s">
        <v>492</v>
      </c>
    </row>
    <row r="1009" spans="1:12" ht="10" customHeight="1">
      <c r="A1009" s="8" t="str">
        <f>""</f>
        <v/>
      </c>
      <c r="B1009" s="4"/>
      <c r="C1009" s="4"/>
      <c r="D1009" s="4"/>
      <c r="E1009" s="4"/>
      <c r="F1009" s="9" t="str">
        <f>""</f>
        <v/>
      </c>
      <c r="G1009" s="8" t="s">
        <v>17</v>
      </c>
      <c r="H1009" s="4"/>
      <c r="I1009" s="4"/>
      <c r="J1009" s="4"/>
      <c r="K1009" s="4"/>
      <c r="L1009" s="9" t="s">
        <v>18</v>
      </c>
    </row>
    <row r="1010" spans="1:12" ht="10" customHeight="1">
      <c r="A1010" s="8" t="s">
        <v>19</v>
      </c>
      <c r="B1010" s="4"/>
      <c r="C1010" s="4"/>
      <c r="D1010" s="4"/>
      <c r="E1010" s="4"/>
      <c r="F1010" s="9" t="s">
        <v>817</v>
      </c>
      <c r="G1010" s="8" t="s">
        <v>21</v>
      </c>
      <c r="H1010" s="4"/>
      <c r="I1010" s="4"/>
      <c r="J1010" s="4"/>
      <c r="K1010" s="4"/>
      <c r="L1010" s="9" t="s">
        <v>818</v>
      </c>
    </row>
    <row r="1011" spans="1:12" ht="10" customHeight="1">
      <c r="A1011" s="8" t="s">
        <v>23</v>
      </c>
      <c r="B1011" s="4"/>
      <c r="C1011" s="4"/>
      <c r="D1011" s="4"/>
      <c r="E1011" s="4"/>
      <c r="F1011" s="9" t="s">
        <v>819</v>
      </c>
      <c r="G1011" s="8" t="s">
        <v>25</v>
      </c>
      <c r="H1011" s="4"/>
      <c r="I1011" s="4"/>
      <c r="J1011" s="4"/>
      <c r="K1011" s="4"/>
      <c r="L1011" s="9" t="s">
        <v>820</v>
      </c>
    </row>
    <row r="1012" spans="1:12" ht="10" customHeight="1">
      <c r="A1012" s="8" t="s">
        <v>27</v>
      </c>
      <c r="B1012" s="4"/>
      <c r="C1012" s="4"/>
      <c r="D1012" s="4"/>
      <c r="E1012" s="4"/>
      <c r="F1012" s="9" t="s">
        <v>821</v>
      </c>
      <c r="G1012" s="8" t="s">
        <v>29</v>
      </c>
      <c r="H1012" s="4"/>
      <c r="I1012" s="4"/>
      <c r="J1012" s="4"/>
      <c r="K1012" s="4"/>
      <c r="L1012" s="9" t="s">
        <v>822</v>
      </c>
    </row>
    <row r="1013" spans="1:12" ht="10" customHeight="1">
      <c r="A1013" s="8" t="s">
        <v>31</v>
      </c>
      <c r="B1013" s="4"/>
      <c r="C1013" s="4"/>
      <c r="D1013" s="4"/>
      <c r="E1013" s="4"/>
      <c r="F1013" s="9" t="s">
        <v>823</v>
      </c>
      <c r="G1013" s="8" t="s">
        <v>33</v>
      </c>
      <c r="H1013" s="4"/>
      <c r="I1013" s="4"/>
      <c r="J1013" s="4"/>
      <c r="K1013" s="4"/>
      <c r="L1013" s="9" t="s">
        <v>824</v>
      </c>
    </row>
    <row r="1014" spans="1:12" ht="10" customHeight="1">
      <c r="A1014" s="3" t="str">
        <f>""</f>
        <v/>
      </c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</row>
    <row r="1015" spans="1:12" ht="10" customHeight="1">
      <c r="A1015" s="3" t="s">
        <v>35</v>
      </c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</row>
    <row r="1016" spans="1:12" ht="10" customHeight="1">
      <c r="A1016" s="8" t="s">
        <v>36</v>
      </c>
      <c r="B1016" s="4"/>
      <c r="C1016" s="4"/>
      <c r="D1016" s="4"/>
      <c r="E1016" s="4"/>
      <c r="F1016" s="9" t="s">
        <v>825</v>
      </c>
      <c r="G1016" s="3" t="s">
        <v>38</v>
      </c>
      <c r="H1016" s="4"/>
      <c r="I1016" s="4"/>
      <c r="J1016" s="4"/>
      <c r="K1016" s="4"/>
      <c r="L1016" s="4"/>
    </row>
    <row r="1017" spans="1:12" ht="10" customHeight="1">
      <c r="A1017" s="8" t="s">
        <v>39</v>
      </c>
      <c r="B1017" s="4"/>
      <c r="C1017" s="4"/>
      <c r="D1017" s="4"/>
      <c r="E1017" s="4"/>
      <c r="F1017" s="9" t="s">
        <v>40</v>
      </c>
      <c r="G1017" s="11" t="s">
        <v>41</v>
      </c>
      <c r="H1017" s="4"/>
      <c r="I1017" s="4"/>
      <c r="J1017" s="4"/>
      <c r="K1017" s="4"/>
      <c r="L1017" s="4"/>
    </row>
    <row r="1018" spans="1:12" ht="10" customHeight="1">
      <c r="A1018" s="8" t="s">
        <v>42</v>
      </c>
      <c r="B1018" s="4"/>
      <c r="C1018" s="4"/>
      <c r="D1018" s="4"/>
      <c r="E1018" s="4"/>
      <c r="F1018" s="9" t="s">
        <v>596</v>
      </c>
      <c r="G1018" s="3" t="s">
        <v>44</v>
      </c>
      <c r="H1018" s="4"/>
      <c r="I1018" s="4"/>
      <c r="J1018" s="4"/>
      <c r="K1018" s="4"/>
      <c r="L1018" s="4"/>
    </row>
    <row r="1019" spans="1:12" ht="10" customHeight="1">
      <c r="A1019" s="8" t="s">
        <v>45</v>
      </c>
      <c r="B1019" s="4"/>
      <c r="C1019" s="4"/>
      <c r="D1019" s="4"/>
      <c r="E1019" s="4"/>
      <c r="F1019" s="9" t="s">
        <v>46</v>
      </c>
      <c r="G1019" s="11" t="s">
        <v>47</v>
      </c>
      <c r="H1019" s="4"/>
      <c r="I1019" s="4"/>
      <c r="J1019" s="4"/>
      <c r="K1019" s="4"/>
      <c r="L1019" s="4"/>
    </row>
    <row r="1020" spans="1:12" ht="10" customHeight="1">
      <c r="A1020" s="10" t="s">
        <v>48</v>
      </c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</row>
    <row r="1021" spans="1:12" ht="10" customHeight="1">
      <c r="A1021" s="3" t="str">
        <f>""</f>
        <v/>
      </c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</row>
    <row r="1022" spans="1:12" ht="10" customHeight="1">
      <c r="A1022" s="3" t="s">
        <v>49</v>
      </c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</row>
    <row r="1023" spans="1:12" ht="10" customHeight="1">
      <c r="A1023" s="3" t="s">
        <v>50</v>
      </c>
      <c r="B1023" s="4"/>
      <c r="C1023" s="4"/>
      <c r="D1023" s="4"/>
      <c r="E1023" s="4"/>
      <c r="F1023" s="4"/>
      <c r="G1023" s="3" t="s">
        <v>51</v>
      </c>
      <c r="H1023" s="4"/>
      <c r="I1023" s="4"/>
      <c r="J1023" s="4"/>
      <c r="K1023" s="4"/>
      <c r="L1023" s="4"/>
    </row>
    <row r="1024" spans="1:12" ht="10" customHeight="1">
      <c r="A1024" s="6" t="s">
        <v>52</v>
      </c>
      <c r="B1024" s="4"/>
      <c r="C1024" s="4"/>
      <c r="D1024" s="4"/>
      <c r="E1024" s="4"/>
      <c r="F1024" s="7" t="s">
        <v>826</v>
      </c>
      <c r="G1024" s="8" t="s">
        <v>54</v>
      </c>
      <c r="H1024" s="4"/>
      <c r="I1024" s="4"/>
      <c r="J1024" s="4"/>
      <c r="K1024" s="4"/>
      <c r="L1024" s="9" t="s">
        <v>165</v>
      </c>
    </row>
    <row r="1025" spans="1:12" ht="10" customHeight="1">
      <c r="A1025" s="8" t="str">
        <f>""</f>
        <v/>
      </c>
      <c r="B1025" s="4"/>
      <c r="C1025" s="4"/>
      <c r="D1025" s="4"/>
      <c r="E1025" s="4"/>
      <c r="F1025" s="9" t="str">
        <f>""</f>
        <v/>
      </c>
      <c r="G1025" s="8" t="s">
        <v>56</v>
      </c>
      <c r="H1025" s="4"/>
      <c r="I1025" s="4"/>
      <c r="J1025" s="4"/>
      <c r="K1025" s="4"/>
      <c r="L1025" s="9" t="s">
        <v>827</v>
      </c>
    </row>
    <row r="1026" spans="1:12" ht="10" customHeight="1">
      <c r="A1026" s="3" t="str">
        <f>""</f>
        <v/>
      </c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</row>
    <row r="1027" spans="1:12" ht="10" customHeight="1">
      <c r="A1027" s="3" t="s">
        <v>58</v>
      </c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</row>
    <row r="1028" spans="1:12" ht="10" customHeight="1">
      <c r="A1028" s="8" t="s">
        <v>59</v>
      </c>
      <c r="B1028" s="4"/>
      <c r="C1028" s="4"/>
      <c r="D1028" s="4"/>
      <c r="E1028" s="4"/>
      <c r="F1028" s="9" t="s">
        <v>828</v>
      </c>
      <c r="G1028" s="3" t="s">
        <v>61</v>
      </c>
      <c r="H1028" s="4"/>
      <c r="I1028" s="4"/>
      <c r="J1028" s="4"/>
      <c r="K1028" s="4"/>
      <c r="L1028" s="4"/>
    </row>
    <row r="1029" spans="1:12" ht="10" customHeight="1">
      <c r="A1029" s="8" t="s">
        <v>62</v>
      </c>
      <c r="B1029" s="4"/>
      <c r="C1029" s="4"/>
      <c r="D1029" s="4"/>
      <c r="E1029" s="4"/>
      <c r="F1029" s="9" t="s">
        <v>168</v>
      </c>
      <c r="G1029" s="11" t="s">
        <v>64</v>
      </c>
      <c r="H1029" s="4"/>
      <c r="I1029" s="4"/>
      <c r="J1029" s="4"/>
      <c r="K1029" s="4"/>
      <c r="L1029" s="4"/>
    </row>
    <row r="1030" spans="1:12" ht="10" customHeight="1">
      <c r="A1030" s="8" t="s">
        <v>65</v>
      </c>
      <c r="B1030" s="4"/>
      <c r="C1030" s="4"/>
      <c r="D1030" s="4"/>
      <c r="E1030" s="4"/>
      <c r="F1030" s="9" t="s">
        <v>402</v>
      </c>
      <c r="G1030" s="3" t="s">
        <v>67</v>
      </c>
      <c r="H1030" s="4"/>
      <c r="I1030" s="4"/>
      <c r="J1030" s="4"/>
      <c r="K1030" s="4"/>
      <c r="L1030" s="4"/>
    </row>
    <row r="1031" spans="1:12" ht="10" customHeight="1">
      <c r="A1031" s="8" t="s">
        <v>68</v>
      </c>
      <c r="B1031" s="4"/>
      <c r="C1031" s="4"/>
      <c r="D1031" s="4"/>
      <c r="E1031" s="4"/>
      <c r="F1031" s="9" t="s">
        <v>169</v>
      </c>
      <c r="G1031" s="11" t="s">
        <v>64</v>
      </c>
      <c r="H1031" s="4"/>
      <c r="I1031" s="4"/>
      <c r="J1031" s="4"/>
      <c r="K1031" s="4"/>
      <c r="L1031" s="4"/>
    </row>
    <row r="1032" spans="1:12" ht="10" customHeight="1">
      <c r="A1032" s="10" t="s">
        <v>64</v>
      </c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</row>
    <row r="1033" spans="1:12" ht="10" customHeight="1">
      <c r="A1033" s="3" t="str">
        <f>""</f>
        <v/>
      </c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</row>
    <row r="1034" spans="1:12" ht="10" customHeight="1">
      <c r="A1034" s="3" t="s">
        <v>70</v>
      </c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</row>
    <row r="1035" spans="1:12" ht="10" customHeight="1">
      <c r="A1035" s="8" t="s">
        <v>71</v>
      </c>
      <c r="B1035" s="4"/>
      <c r="C1035" s="4"/>
      <c r="D1035" s="4"/>
      <c r="E1035" s="4"/>
      <c r="F1035" s="9" t="s">
        <v>829</v>
      </c>
      <c r="G1035" s="8" t="s">
        <v>73</v>
      </c>
      <c r="H1035" s="4"/>
      <c r="I1035" s="4"/>
      <c r="J1035" s="4"/>
      <c r="K1035" s="4"/>
      <c r="L1035" s="9" t="s">
        <v>830</v>
      </c>
    </row>
    <row r="1036" spans="1:12" ht="10" customHeight="1">
      <c r="A1036" s="8" t="s">
        <v>75</v>
      </c>
      <c r="B1036" s="4"/>
      <c r="C1036" s="4"/>
      <c r="D1036" s="4"/>
      <c r="E1036" s="4"/>
      <c r="F1036" s="9" t="s">
        <v>831</v>
      </c>
      <c r="G1036" s="8" t="s">
        <v>77</v>
      </c>
      <c r="H1036" s="4"/>
      <c r="I1036" s="4"/>
      <c r="J1036" s="4"/>
      <c r="K1036" s="4"/>
      <c r="L1036" s="9" t="s">
        <v>832</v>
      </c>
    </row>
    <row r="1037" spans="1:12" ht="10" customHeight="1">
      <c r="A1037" s="8" t="s">
        <v>79</v>
      </c>
      <c r="B1037" s="4"/>
      <c r="C1037" s="4"/>
      <c r="D1037" s="4"/>
      <c r="E1037" s="4"/>
      <c r="F1037" s="9" t="s">
        <v>833</v>
      </c>
      <c r="G1037" s="8" t="s">
        <v>81</v>
      </c>
      <c r="H1037" s="4"/>
      <c r="I1037" s="4"/>
      <c r="J1037" s="4"/>
      <c r="K1037" s="4"/>
      <c r="L1037" s="9" t="s">
        <v>834</v>
      </c>
    </row>
    <row r="1038" spans="1:12" ht="10" customHeight="1">
      <c r="A1038" s="8" t="s">
        <v>83</v>
      </c>
      <c r="B1038" s="4"/>
      <c r="C1038" s="4"/>
      <c r="D1038" s="4"/>
      <c r="E1038" s="4"/>
      <c r="F1038" s="9" t="s">
        <v>818</v>
      </c>
      <c r="G1038" s="8" t="s">
        <v>84</v>
      </c>
      <c r="H1038" s="4"/>
      <c r="I1038" s="4"/>
      <c r="J1038" s="4"/>
      <c r="K1038" s="4"/>
      <c r="L1038" s="9" t="s">
        <v>835</v>
      </c>
    </row>
    <row r="1039" spans="1:12" ht="10" customHeight="1">
      <c r="A1039" s="3" t="str">
        <f>""</f>
        <v/>
      </c>
      <c r="B1039" s="4"/>
      <c r="C1039" s="4"/>
      <c r="D1039" s="4"/>
      <c r="E1039" s="4"/>
      <c r="F1039" s="4"/>
      <c r="G1039" s="8" t="s">
        <v>86</v>
      </c>
      <c r="H1039" s="4"/>
      <c r="I1039" s="4"/>
      <c r="J1039" s="4"/>
      <c r="K1039" s="4"/>
      <c r="L1039" s="9" t="s">
        <v>836</v>
      </c>
    </row>
    <row r="1040" spans="1:12" ht="10" customHeight="1">
      <c r="A1040" s="8" t="s">
        <v>88</v>
      </c>
      <c r="B1040" s="4"/>
      <c r="C1040" s="4"/>
      <c r="D1040" s="4"/>
      <c r="E1040" s="4"/>
      <c r="F1040" s="9" t="s">
        <v>89</v>
      </c>
      <c r="G1040" s="8" t="s">
        <v>90</v>
      </c>
      <c r="H1040" s="4"/>
      <c r="I1040" s="4"/>
      <c r="J1040" s="4"/>
      <c r="K1040" s="4"/>
      <c r="L1040" s="9" t="s">
        <v>837</v>
      </c>
    </row>
    <row r="1041" spans="1:12" ht="10" customHeight="1">
      <c r="A1041" s="3" t="str">
        <f>""</f>
        <v/>
      </c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</row>
    <row r="1042" spans="1:12" ht="10" customHeight="1">
      <c r="A1042" s="3" t="s">
        <v>92</v>
      </c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</row>
    <row r="1043" spans="1:12" ht="10" customHeight="1">
      <c r="A1043" s="8" t="s">
        <v>93</v>
      </c>
      <c r="B1043" s="4"/>
      <c r="C1043" s="4"/>
      <c r="D1043" s="4"/>
      <c r="E1043" s="4"/>
      <c r="F1043" s="9" t="s">
        <v>838</v>
      </c>
      <c r="G1043" s="8" t="s">
        <v>95</v>
      </c>
      <c r="H1043" s="4"/>
      <c r="I1043" s="4"/>
      <c r="J1043" s="4"/>
      <c r="K1043" s="4"/>
      <c r="L1043" s="9" t="s">
        <v>839</v>
      </c>
    </row>
    <row r="1044" spans="1:12" ht="10" customHeight="1">
      <c r="A1044" s="3" t="str">
        <f>""</f>
        <v/>
      </c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</row>
    <row r="1045" spans="1:12" ht="10" customHeight="1">
      <c r="A1045" s="3" t="s">
        <v>97</v>
      </c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</row>
    <row r="1046" spans="1:12" ht="10" customHeight="1">
      <c r="A1046" s="8" t="s">
        <v>36</v>
      </c>
      <c r="B1046" s="4"/>
      <c r="C1046" s="4"/>
      <c r="D1046" s="4"/>
      <c r="E1046" s="4"/>
      <c r="F1046" s="9" t="s">
        <v>840</v>
      </c>
      <c r="G1046" s="3" t="s">
        <v>99</v>
      </c>
      <c r="H1046" s="4"/>
      <c r="I1046" s="4"/>
      <c r="J1046" s="4"/>
      <c r="K1046" s="4"/>
      <c r="L1046" s="4"/>
    </row>
    <row r="1047" spans="1:12" ht="10" customHeight="1">
      <c r="A1047" s="8" t="s">
        <v>39</v>
      </c>
      <c r="B1047" s="4"/>
      <c r="C1047" s="4"/>
      <c r="D1047" s="4"/>
      <c r="E1047" s="4"/>
      <c r="F1047" s="9" t="s">
        <v>40</v>
      </c>
      <c r="G1047" s="11" t="s">
        <v>100</v>
      </c>
      <c r="H1047" s="4"/>
      <c r="I1047" s="4"/>
      <c r="J1047" s="4"/>
      <c r="K1047" s="4"/>
      <c r="L1047" s="4"/>
    </row>
    <row r="1048" spans="1:12" ht="10" customHeight="1">
      <c r="A1048" s="8" t="s">
        <v>42</v>
      </c>
      <c r="B1048" s="4"/>
      <c r="C1048" s="4"/>
      <c r="D1048" s="4"/>
      <c r="E1048" s="4"/>
      <c r="F1048" s="9" t="s">
        <v>841</v>
      </c>
      <c r="G1048" s="3" t="s">
        <v>102</v>
      </c>
      <c r="H1048" s="4"/>
      <c r="I1048" s="4"/>
      <c r="J1048" s="4"/>
      <c r="K1048" s="4"/>
      <c r="L1048" s="4"/>
    </row>
    <row r="1049" spans="1:12" ht="10" customHeight="1">
      <c r="A1049" s="8" t="s">
        <v>45</v>
      </c>
      <c r="B1049" s="4"/>
      <c r="C1049" s="4"/>
      <c r="D1049" s="4"/>
      <c r="E1049" s="4"/>
      <c r="F1049" s="9" t="s">
        <v>46</v>
      </c>
      <c r="G1049" s="11" t="s">
        <v>100</v>
      </c>
      <c r="H1049" s="4"/>
      <c r="I1049" s="4"/>
      <c r="J1049" s="4"/>
      <c r="K1049" s="4"/>
      <c r="L1049" s="4"/>
    </row>
    <row r="1050" spans="1:12" ht="10" customHeight="1">
      <c r="A1050" s="10" t="s">
        <v>100</v>
      </c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</row>
    <row r="1051" spans="1:12" ht="10" customHeight="1">
      <c r="A1051" s="3" t="str">
        <f>""</f>
        <v/>
      </c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</row>
    <row r="1052" spans="1:12" ht="10" customHeight="1">
      <c r="A1052" s="3" t="s">
        <v>103</v>
      </c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</row>
    <row r="1053" spans="1:12" ht="10" customHeight="1">
      <c r="A1053" s="8" t="s">
        <v>104</v>
      </c>
      <c r="B1053" s="4"/>
      <c r="C1053" s="4"/>
      <c r="D1053" s="4"/>
      <c r="E1053" s="4"/>
      <c r="F1053" s="9" t="s">
        <v>842</v>
      </c>
      <c r="G1053" s="8" t="s">
        <v>106</v>
      </c>
      <c r="H1053" s="4"/>
      <c r="I1053" s="4"/>
      <c r="J1053" s="4"/>
      <c r="K1053" s="4"/>
      <c r="L1053" s="9" t="s">
        <v>843</v>
      </c>
    </row>
    <row r="1054" spans="1:12" ht="10" customHeight="1">
      <c r="A1054" s="8" t="s">
        <v>108</v>
      </c>
      <c r="B1054" s="4"/>
      <c r="C1054" s="4"/>
      <c r="D1054" s="4"/>
      <c r="E1054" s="4"/>
      <c r="F1054" s="9" t="s">
        <v>844</v>
      </c>
      <c r="G1054" s="8" t="s">
        <v>110</v>
      </c>
      <c r="H1054" s="4"/>
      <c r="I1054" s="4"/>
      <c r="J1054" s="4"/>
      <c r="K1054" s="4"/>
      <c r="L1054" s="9" t="s">
        <v>845</v>
      </c>
    </row>
    <row r="1055" spans="1:12" ht="10" customHeight="1">
      <c r="A1055" s="3" t="str">
        <f>""</f>
        <v/>
      </c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</row>
    <row r="1056" spans="1:12" ht="10" customHeight="1">
      <c r="A1056" s="3" t="s">
        <v>112</v>
      </c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</row>
    <row r="1057" spans="1:12" ht="10" customHeight="1">
      <c r="A1057" s="8" t="s">
        <v>113</v>
      </c>
      <c r="B1057" s="4"/>
      <c r="C1057" s="4"/>
      <c r="D1057" s="4"/>
      <c r="E1057" s="4"/>
      <c r="F1057" s="9" t="s">
        <v>846</v>
      </c>
      <c r="G1057" s="8" t="s">
        <v>115</v>
      </c>
      <c r="H1057" s="4"/>
      <c r="I1057" s="4"/>
      <c r="J1057" s="4"/>
      <c r="K1057" s="4"/>
      <c r="L1057" s="9" t="s">
        <v>847</v>
      </c>
    </row>
    <row r="1058" spans="1:12" ht="10" customHeight="1">
      <c r="A1058" s="8" t="s">
        <v>117</v>
      </c>
      <c r="B1058" s="4"/>
      <c r="C1058" s="4"/>
      <c r="D1058" s="4"/>
      <c r="E1058" s="4"/>
      <c r="F1058" s="9" t="s">
        <v>848</v>
      </c>
      <c r="G1058" s="8" t="s">
        <v>119</v>
      </c>
      <c r="H1058" s="4"/>
      <c r="I1058" s="4"/>
      <c r="J1058" s="4"/>
      <c r="K1058" s="4"/>
      <c r="L1058" s="9" t="s">
        <v>849</v>
      </c>
    </row>
    <row r="1059" spans="1:12" ht="10" customHeight="1">
      <c r="A1059" s="8" t="s">
        <v>121</v>
      </c>
      <c r="B1059" s="4"/>
      <c r="C1059" s="4"/>
      <c r="D1059" s="4"/>
      <c r="E1059" s="4"/>
      <c r="F1059" s="9" t="s">
        <v>850</v>
      </c>
      <c r="G1059" s="6" t="str">
        <f>""</f>
        <v/>
      </c>
      <c r="H1059" s="4"/>
      <c r="I1059" s="4"/>
      <c r="J1059" s="4"/>
      <c r="K1059" s="4"/>
      <c r="L1059" s="7" t="str">
        <f>""</f>
        <v/>
      </c>
    </row>
    <row r="1060" spans="1:12" ht="10" customHeight="1">
      <c r="A1060" s="3" t="str">
        <f>""</f>
        <v/>
      </c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</row>
    <row r="1061" spans="1:12" ht="10" customHeight="1">
      <c r="A1061" s="3" t="s">
        <v>123</v>
      </c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</row>
    <row r="1062" spans="1:12" ht="10" customHeight="1">
      <c r="A1062" s="12" t="s">
        <v>124</v>
      </c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</row>
    <row r="1063" spans="1:12" ht="10" customHeight="1">
      <c r="A1063" s="3" t="str">
        <f>""</f>
        <v/>
      </c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</row>
    <row r="1064" spans="1:12" ht="10" customHeight="1">
      <c r="A1064" s="3" t="s">
        <v>125</v>
      </c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</row>
    <row r="1065" spans="1:12" ht="10" customHeight="1">
      <c r="A1065" s="8" t="s">
        <v>126</v>
      </c>
      <c r="B1065" s="4"/>
      <c r="C1065" s="4"/>
      <c r="D1065" s="4"/>
      <c r="E1065" s="4"/>
      <c r="F1065" s="9" t="s">
        <v>851</v>
      </c>
      <c r="G1065" s="8" t="s">
        <v>128</v>
      </c>
      <c r="H1065" s="4"/>
      <c r="I1065" s="4"/>
      <c r="J1065" s="4"/>
      <c r="K1065" s="4"/>
      <c r="L1065" s="9" t="s">
        <v>826</v>
      </c>
    </row>
    <row r="1066" spans="1:12" ht="10" customHeight="1">
      <c r="A1066" s="8" t="s">
        <v>129</v>
      </c>
      <c r="B1066" s="4"/>
      <c r="C1066" s="4"/>
      <c r="D1066" s="4"/>
      <c r="E1066" s="4"/>
      <c r="F1066" s="9" t="s">
        <v>852</v>
      </c>
      <c r="G1066" s="8" t="s">
        <v>131</v>
      </c>
      <c r="H1066" s="4"/>
      <c r="I1066" s="4"/>
      <c r="J1066" s="4"/>
      <c r="K1066" s="4"/>
      <c r="L1066" s="9" t="s">
        <v>853</v>
      </c>
    </row>
    <row r="1067" spans="1:12" ht="10" customHeight="1">
      <c r="A1067" s="8" t="s">
        <v>133</v>
      </c>
      <c r="B1067" s="4"/>
      <c r="C1067" s="4"/>
      <c r="D1067" s="4"/>
      <c r="E1067" s="4"/>
      <c r="F1067" s="9" t="s">
        <v>854</v>
      </c>
      <c r="G1067" s="8" t="s">
        <v>135</v>
      </c>
      <c r="H1067" s="4"/>
      <c r="I1067" s="4"/>
      <c r="J1067" s="4"/>
      <c r="K1067" s="4"/>
      <c r="L1067" s="9" t="s">
        <v>855</v>
      </c>
    </row>
    <row r="1068" spans="1:12" ht="10" customHeight="1">
      <c r="A1068" s="8" t="s">
        <v>137</v>
      </c>
      <c r="B1068" s="4"/>
      <c r="C1068" s="4"/>
      <c r="D1068" s="4"/>
      <c r="E1068" s="4"/>
      <c r="F1068" s="9" t="s">
        <v>856</v>
      </c>
      <c r="G1068" s="8" t="str">
        <f>""</f>
        <v/>
      </c>
      <c r="H1068" s="4"/>
      <c r="I1068" s="4"/>
      <c r="J1068" s="4"/>
      <c r="K1068" s="4"/>
      <c r="L1068" s="9" t="str">
        <f>""</f>
        <v/>
      </c>
    </row>
    <row r="1069" spans="1:12" ht="10" customHeight="1">
      <c r="A1069" s="8" t="s">
        <v>139</v>
      </c>
      <c r="B1069" s="4"/>
      <c r="C1069" s="4"/>
      <c r="D1069" s="4"/>
      <c r="E1069" s="4"/>
      <c r="F1069" s="9" t="s">
        <v>857</v>
      </c>
      <c r="G1069" s="8" t="s">
        <v>141</v>
      </c>
      <c r="H1069" s="4"/>
      <c r="I1069" s="4"/>
      <c r="J1069" s="4"/>
      <c r="K1069" s="4"/>
      <c r="L1069" s="9" t="s">
        <v>858</v>
      </c>
    </row>
    <row r="1070" spans="1:12" ht="10" customHeight="1">
      <c r="A1070" s="8" t="s">
        <v>143</v>
      </c>
      <c r="B1070" s="4"/>
      <c r="C1070" s="4"/>
      <c r="D1070" s="4"/>
      <c r="E1070" s="4"/>
      <c r="F1070" s="9" t="s">
        <v>859</v>
      </c>
      <c r="G1070" s="8" t="s">
        <v>145</v>
      </c>
      <c r="H1070" s="4"/>
      <c r="I1070" s="4"/>
      <c r="J1070" s="4"/>
      <c r="K1070" s="4"/>
      <c r="L1070" s="9" t="s">
        <v>860</v>
      </c>
    </row>
    <row r="1071" spans="1:12" ht="10" customHeight="1">
      <c r="A1071" s="3" t="str">
        <f>""</f>
        <v/>
      </c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</row>
    <row r="1072" spans="1:12" ht="10" customHeight="1">
      <c r="A1072" s="3" t="s">
        <v>147</v>
      </c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</row>
    <row r="1073" spans="1:12" ht="10" customHeight="1">
      <c r="A1073" s="6" t="s">
        <v>148</v>
      </c>
      <c r="B1073" s="4"/>
      <c r="C1073" s="4"/>
      <c r="D1073" s="4"/>
      <c r="E1073" s="4"/>
      <c r="F1073" s="7" t="s">
        <v>826</v>
      </c>
      <c r="G1073" s="6" t="str">
        <f>""</f>
        <v/>
      </c>
      <c r="H1073" s="4"/>
      <c r="I1073" s="4"/>
      <c r="J1073" s="4"/>
      <c r="K1073" s="4"/>
      <c r="L1073" s="7" t="str">
        <f>""</f>
        <v/>
      </c>
    </row>
    <row r="1074" spans="1:12" ht="10" customHeight="1">
      <c r="A1074" s="3" t="str">
        <f>""</f>
        <v/>
      </c>
      <c r="B1074" s="4"/>
      <c r="C1074" s="4"/>
      <c r="D1074" s="4"/>
      <c r="E1074" s="4"/>
      <c r="F1074" s="4"/>
    </row>
    <row r="1075" spans="1:12" ht="10" customHeight="1">
      <c r="A1075" s="5" t="s">
        <v>149</v>
      </c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</row>
    <row r="1076" spans="1:12" ht="10" customHeight="1">
      <c r="A1076" s="5" t="s">
        <v>150</v>
      </c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</row>
    <row r="1077" spans="1:12" ht="10" customHeight="1">
      <c r="A1077" s="5" t="s">
        <v>151</v>
      </c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</row>
    <row r="1078" spans="1:12" ht="10" customHeight="1">
      <c r="A1078" s="5" t="s">
        <v>152</v>
      </c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</row>
    <row r="1079" spans="1:12" ht="10" customHeight="1">
      <c r="A1079" s="3" t="str">
        <f>""</f>
        <v/>
      </c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</row>
    <row r="1080" spans="1:12" ht="10" customHeight="1">
      <c r="A1080" s="13" t="s">
        <v>861</v>
      </c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</row>
    <row r="1081" spans="1:12" ht="10" customHeight="1">
      <c r="A1081" s="3" t="str">
        <f>""</f>
        <v/>
      </c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</row>
    <row r="1082" spans="1:12" ht="10" customHeight="1">
      <c r="A1082" s="3" t="s">
        <v>13</v>
      </c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</row>
    <row r="1083" spans="1:12" ht="10" customHeight="1">
      <c r="A1083" s="8" t="s">
        <v>14</v>
      </c>
      <c r="B1083" s="4"/>
      <c r="C1083" s="4"/>
      <c r="D1083" s="4"/>
      <c r="E1083" s="4"/>
      <c r="F1083" s="9" t="s">
        <v>15</v>
      </c>
      <c r="G1083" s="8" t="s">
        <v>16</v>
      </c>
      <c r="H1083" s="4"/>
      <c r="I1083" s="4"/>
      <c r="J1083" s="4"/>
      <c r="K1083" s="4"/>
      <c r="L1083" s="9" t="s">
        <v>15</v>
      </c>
    </row>
    <row r="1084" spans="1:12" ht="10" customHeight="1">
      <c r="A1084" s="8" t="s">
        <v>247</v>
      </c>
      <c r="B1084" s="4"/>
      <c r="C1084" s="4"/>
      <c r="D1084" s="4"/>
      <c r="E1084" s="4"/>
      <c r="F1084" s="9" t="s">
        <v>862</v>
      </c>
      <c r="G1084" s="8" t="s">
        <v>249</v>
      </c>
      <c r="H1084" s="4"/>
      <c r="I1084" s="4"/>
      <c r="J1084" s="4"/>
      <c r="K1084" s="4"/>
      <c r="L1084" s="9" t="s">
        <v>862</v>
      </c>
    </row>
    <row r="1085" spans="1:12" ht="10" customHeight="1">
      <c r="A1085" s="8" t="s">
        <v>251</v>
      </c>
      <c r="B1085" s="4"/>
      <c r="C1085" s="4"/>
      <c r="D1085" s="4"/>
      <c r="E1085" s="4"/>
      <c r="F1085" s="9" t="s">
        <v>862</v>
      </c>
      <c r="G1085" s="8" t="s">
        <v>252</v>
      </c>
      <c r="H1085" s="4"/>
      <c r="I1085" s="4"/>
      <c r="J1085" s="4"/>
      <c r="K1085" s="4"/>
      <c r="L1085" s="9" t="s">
        <v>862</v>
      </c>
    </row>
    <row r="1086" spans="1:12" ht="10" customHeight="1">
      <c r="A1086" s="8" t="s">
        <v>253</v>
      </c>
      <c r="B1086" s="4"/>
      <c r="C1086" s="4"/>
      <c r="D1086" s="4"/>
      <c r="E1086" s="4"/>
      <c r="F1086" s="9" t="s">
        <v>863</v>
      </c>
      <c r="G1086" s="8" t="s">
        <v>255</v>
      </c>
      <c r="H1086" s="4"/>
      <c r="I1086" s="4"/>
      <c r="J1086" s="4"/>
      <c r="K1086" s="4"/>
      <c r="L1086" s="9" t="s">
        <v>864</v>
      </c>
    </row>
    <row r="1087" spans="1:12" ht="10" customHeight="1">
      <c r="A1087" s="8" t="s">
        <v>257</v>
      </c>
      <c r="B1087" s="4"/>
      <c r="C1087" s="4"/>
      <c r="D1087" s="4"/>
      <c r="E1087" s="4"/>
      <c r="F1087" s="9" t="s">
        <v>865</v>
      </c>
      <c r="G1087" s="8" t="s">
        <v>259</v>
      </c>
      <c r="H1087" s="4"/>
      <c r="I1087" s="4"/>
      <c r="J1087" s="4"/>
      <c r="K1087" s="4"/>
      <c r="L1087" s="9" t="s">
        <v>866</v>
      </c>
    </row>
    <row r="1088" spans="1:12" ht="10" customHeight="1">
      <c r="A1088" s="8" t="s">
        <v>261</v>
      </c>
      <c r="B1088" s="4"/>
      <c r="C1088" s="4"/>
      <c r="D1088" s="4"/>
      <c r="E1088" s="4"/>
      <c r="F1088" s="9" t="s">
        <v>867</v>
      </c>
      <c r="G1088" s="8" t="s">
        <v>263</v>
      </c>
      <c r="H1088" s="4"/>
      <c r="I1088" s="4"/>
      <c r="J1088" s="4"/>
      <c r="K1088" s="4"/>
      <c r="L1088" s="9" t="s">
        <v>868</v>
      </c>
    </row>
    <row r="1089" spans="1:12" ht="10" customHeight="1">
      <c r="A1089" s="8" t="s">
        <v>265</v>
      </c>
      <c r="B1089" s="4"/>
      <c r="C1089" s="4"/>
      <c r="D1089" s="4"/>
      <c r="E1089" s="4"/>
      <c r="F1089" s="9" t="s">
        <v>598</v>
      </c>
      <c r="G1089" s="8" t="s">
        <v>267</v>
      </c>
      <c r="H1089" s="4"/>
      <c r="I1089" s="4"/>
      <c r="J1089" s="4"/>
      <c r="K1089" s="4"/>
      <c r="L1089" s="9" t="s">
        <v>869</v>
      </c>
    </row>
    <row r="1090" spans="1:12" ht="10" customHeight="1">
      <c r="A1090" s="8" t="s">
        <v>269</v>
      </c>
      <c r="B1090" s="4"/>
      <c r="C1090" s="4"/>
      <c r="D1090" s="4"/>
      <c r="E1090" s="4"/>
      <c r="F1090" s="9" t="s">
        <v>366</v>
      </c>
      <c r="G1090" s="8" t="s">
        <v>271</v>
      </c>
      <c r="H1090" s="4"/>
      <c r="I1090" s="4"/>
      <c r="J1090" s="4"/>
      <c r="K1090" s="4"/>
      <c r="L1090" s="9" t="s">
        <v>870</v>
      </c>
    </row>
    <row r="1091" spans="1:12" ht="10" customHeight="1">
      <c r="A1091" s="8" t="s">
        <v>273</v>
      </c>
      <c r="B1091" s="4"/>
      <c r="C1091" s="4"/>
      <c r="D1091" s="4"/>
      <c r="E1091" s="4"/>
      <c r="F1091" s="9" t="s">
        <v>871</v>
      </c>
      <c r="G1091" s="8" t="s">
        <v>275</v>
      </c>
      <c r="H1091" s="4"/>
      <c r="I1091" s="4"/>
      <c r="J1091" s="4"/>
      <c r="K1091" s="4"/>
      <c r="L1091" s="9" t="s">
        <v>872</v>
      </c>
    </row>
    <row r="1092" spans="1:12" ht="10" customHeight="1">
      <c r="A1092" s="8" t="s">
        <v>277</v>
      </c>
      <c r="B1092" s="4"/>
      <c r="C1092" s="4"/>
      <c r="D1092" s="4"/>
      <c r="E1092" s="4"/>
      <c r="F1092" s="9" t="s">
        <v>873</v>
      </c>
      <c r="G1092" s="8" t="s">
        <v>279</v>
      </c>
      <c r="H1092" s="4"/>
      <c r="I1092" s="4"/>
      <c r="J1092" s="4"/>
      <c r="K1092" s="4"/>
      <c r="L1092" s="9" t="s">
        <v>874</v>
      </c>
    </row>
    <row r="1093" spans="1:12" ht="10" customHeight="1">
      <c r="A1093" s="3" t="str">
        <f>""</f>
        <v/>
      </c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</row>
    <row r="1094" spans="1:12" ht="10" customHeight="1">
      <c r="A1094" s="3" t="s">
        <v>281</v>
      </c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</row>
    <row r="1095" spans="1:12" ht="10" customHeight="1">
      <c r="A1095" s="8" t="s">
        <v>36</v>
      </c>
      <c r="B1095" s="4"/>
      <c r="C1095" s="4"/>
      <c r="D1095" s="4"/>
      <c r="E1095" s="4"/>
      <c r="F1095" s="9" t="s">
        <v>162</v>
      </c>
      <c r="G1095" s="3" t="s">
        <v>38</v>
      </c>
      <c r="H1095" s="4"/>
      <c r="I1095" s="4"/>
      <c r="J1095" s="4"/>
      <c r="K1095" s="4"/>
      <c r="L1095" s="4"/>
    </row>
    <row r="1096" spans="1:12" ht="10" customHeight="1">
      <c r="A1096" s="8" t="s">
        <v>39</v>
      </c>
      <c r="B1096" s="4"/>
      <c r="C1096" s="4"/>
      <c r="D1096" s="4"/>
      <c r="E1096" s="4"/>
      <c r="F1096" s="9" t="s">
        <v>875</v>
      </c>
      <c r="G1096" s="11" t="s">
        <v>455</v>
      </c>
      <c r="H1096" s="4"/>
      <c r="I1096" s="4"/>
      <c r="J1096" s="4"/>
      <c r="K1096" s="4"/>
      <c r="L1096" s="4"/>
    </row>
    <row r="1097" spans="1:12" ht="10" customHeight="1">
      <c r="A1097" s="8" t="s">
        <v>42</v>
      </c>
      <c r="B1097" s="4"/>
      <c r="C1097" s="4"/>
      <c r="D1097" s="4"/>
      <c r="E1097" s="4"/>
      <c r="F1097" s="9" t="s">
        <v>214</v>
      </c>
      <c r="G1097" s="3" t="s">
        <v>44</v>
      </c>
      <c r="H1097" s="4"/>
      <c r="I1097" s="4"/>
      <c r="J1097" s="4"/>
      <c r="K1097" s="4"/>
      <c r="L1097" s="4"/>
    </row>
    <row r="1098" spans="1:12" ht="10" customHeight="1">
      <c r="A1098" s="8" t="s">
        <v>45</v>
      </c>
      <c r="B1098" s="4"/>
      <c r="C1098" s="4"/>
      <c r="D1098" s="4"/>
      <c r="E1098" s="4"/>
      <c r="F1098" s="9" t="s">
        <v>876</v>
      </c>
      <c r="G1098" s="11" t="s">
        <v>455</v>
      </c>
      <c r="H1098" s="4"/>
      <c r="I1098" s="4"/>
      <c r="J1098" s="4"/>
      <c r="K1098" s="4"/>
      <c r="L1098" s="4"/>
    </row>
    <row r="1099" spans="1:12" ht="10" customHeight="1">
      <c r="A1099" s="10" t="s">
        <v>455</v>
      </c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</row>
    <row r="1100" spans="1:12" ht="10" customHeight="1">
      <c r="A1100" s="3" t="str">
        <f>""</f>
        <v/>
      </c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</row>
    <row r="1101" spans="1:12" ht="10" customHeight="1">
      <c r="A1101" s="3" t="s">
        <v>287</v>
      </c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</row>
    <row r="1102" spans="1:12" ht="10" customHeight="1">
      <c r="A1102" s="8" t="s">
        <v>21</v>
      </c>
      <c r="B1102" s="4"/>
      <c r="C1102" s="4"/>
      <c r="D1102" s="4"/>
      <c r="E1102" s="4"/>
      <c r="F1102" s="9" t="s">
        <v>877</v>
      </c>
      <c r="G1102" s="8" t="s">
        <v>288</v>
      </c>
      <c r="H1102" s="4"/>
      <c r="I1102" s="4"/>
      <c r="J1102" s="4"/>
      <c r="K1102" s="4"/>
      <c r="L1102" s="9" t="s">
        <v>878</v>
      </c>
    </row>
    <row r="1103" spans="1:12" ht="10" customHeight="1">
      <c r="A1103" s="8" t="s">
        <v>27</v>
      </c>
      <c r="B1103" s="4"/>
      <c r="C1103" s="4"/>
      <c r="D1103" s="4"/>
      <c r="E1103" s="4"/>
      <c r="F1103" s="9" t="s">
        <v>879</v>
      </c>
      <c r="G1103" s="8" t="s">
        <v>291</v>
      </c>
      <c r="H1103" s="4"/>
      <c r="I1103" s="4"/>
      <c r="J1103" s="4"/>
      <c r="K1103" s="4"/>
      <c r="L1103" s="9" t="s">
        <v>441</v>
      </c>
    </row>
    <row r="1104" spans="1:12" ht="10" customHeight="1">
      <c r="A1104" s="6" t="s">
        <v>293</v>
      </c>
      <c r="B1104" s="4"/>
      <c r="C1104" s="4"/>
      <c r="D1104" s="4"/>
      <c r="E1104" s="4"/>
      <c r="F1104" s="7" t="s">
        <v>880</v>
      </c>
      <c r="G1104" s="6" t="s">
        <v>295</v>
      </c>
      <c r="H1104" s="4"/>
      <c r="I1104" s="4"/>
      <c r="J1104" s="4"/>
      <c r="K1104" s="4"/>
      <c r="L1104" s="7" t="s">
        <v>477</v>
      </c>
    </row>
    <row r="1105" spans="1:12" ht="10" customHeight="1">
      <c r="A1105" s="8" t="s">
        <v>297</v>
      </c>
      <c r="B1105" s="4"/>
      <c r="C1105" s="4"/>
      <c r="D1105" s="4"/>
      <c r="E1105" s="4"/>
      <c r="F1105" s="9" t="s">
        <v>472</v>
      </c>
      <c r="G1105" s="8" t="s">
        <v>298</v>
      </c>
      <c r="H1105" s="4"/>
      <c r="I1105" s="4"/>
      <c r="J1105" s="4"/>
      <c r="K1105" s="4"/>
      <c r="L1105" s="9" t="s">
        <v>881</v>
      </c>
    </row>
    <row r="1106" spans="1:12" ht="10" customHeight="1">
      <c r="A1106" s="8" t="s">
        <v>300</v>
      </c>
      <c r="B1106" s="4"/>
      <c r="C1106" s="4"/>
      <c r="D1106" s="4"/>
      <c r="E1106" s="4"/>
      <c r="F1106" s="9" t="s">
        <v>266</v>
      </c>
      <c r="G1106" s="8" t="s">
        <v>302</v>
      </c>
      <c r="H1106" s="4"/>
      <c r="I1106" s="4"/>
      <c r="J1106" s="4"/>
      <c r="K1106" s="4"/>
      <c r="L1106" s="9" t="s">
        <v>882</v>
      </c>
    </row>
    <row r="1107" spans="1:12" ht="10" customHeight="1">
      <c r="A1107" s="8" t="s">
        <v>304</v>
      </c>
      <c r="B1107" s="4"/>
      <c r="C1107" s="4"/>
      <c r="D1107" s="4"/>
      <c r="E1107" s="4"/>
      <c r="F1107" s="9" t="s">
        <v>883</v>
      </c>
      <c r="G1107" s="8" t="s">
        <v>306</v>
      </c>
      <c r="H1107" s="4"/>
      <c r="I1107" s="4"/>
      <c r="J1107" s="4"/>
      <c r="K1107" s="4"/>
      <c r="L1107" s="9" t="s">
        <v>884</v>
      </c>
    </row>
    <row r="1108" spans="1:12" ht="10" customHeight="1">
      <c r="A1108" s="3" t="str">
        <f>""</f>
        <v/>
      </c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</row>
    <row r="1109" spans="1:12" ht="10" customHeight="1">
      <c r="A1109" s="3" t="s">
        <v>308</v>
      </c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</row>
    <row r="1110" spans="1:12" ht="10" customHeight="1">
      <c r="A1110" s="8" t="s">
        <v>59</v>
      </c>
      <c r="B1110" s="4"/>
      <c r="C1110" s="4"/>
      <c r="D1110" s="4"/>
      <c r="E1110" s="4"/>
      <c r="F1110" s="9" t="s">
        <v>885</v>
      </c>
      <c r="G1110" s="3" t="s">
        <v>310</v>
      </c>
      <c r="H1110" s="4"/>
      <c r="I1110" s="4"/>
      <c r="J1110" s="4"/>
      <c r="K1110" s="4"/>
      <c r="L1110" s="4"/>
    </row>
    <row r="1111" spans="1:12" ht="10" customHeight="1">
      <c r="A1111" s="8" t="s">
        <v>62</v>
      </c>
      <c r="B1111" s="4"/>
      <c r="C1111" s="4"/>
      <c r="D1111" s="4"/>
      <c r="E1111" s="4"/>
      <c r="F1111" s="9" t="s">
        <v>886</v>
      </c>
      <c r="G1111" s="11" t="s">
        <v>64</v>
      </c>
      <c r="H1111" s="4"/>
      <c r="I1111" s="4"/>
      <c r="J1111" s="4"/>
      <c r="K1111" s="4"/>
      <c r="L1111" s="4"/>
    </row>
    <row r="1112" spans="1:12" ht="10" customHeight="1">
      <c r="A1112" s="8" t="s">
        <v>65</v>
      </c>
      <c r="B1112" s="4"/>
      <c r="C1112" s="4"/>
      <c r="D1112" s="4"/>
      <c r="E1112" s="4"/>
      <c r="F1112" s="9" t="s">
        <v>887</v>
      </c>
      <c r="G1112" s="3" t="s">
        <v>314</v>
      </c>
      <c r="H1112" s="4"/>
      <c r="I1112" s="4"/>
      <c r="J1112" s="4"/>
      <c r="K1112" s="4"/>
      <c r="L1112" s="4"/>
    </row>
    <row r="1113" spans="1:12" ht="10" customHeight="1">
      <c r="A1113" s="8" t="s">
        <v>68</v>
      </c>
      <c r="B1113" s="4"/>
      <c r="C1113" s="4"/>
      <c r="D1113" s="4"/>
      <c r="E1113" s="4"/>
      <c r="F1113" s="9" t="s">
        <v>386</v>
      </c>
      <c r="G1113" s="11" t="s">
        <v>64</v>
      </c>
      <c r="H1113" s="4"/>
      <c r="I1113" s="4"/>
      <c r="J1113" s="4"/>
      <c r="K1113" s="4"/>
      <c r="L1113" s="4"/>
    </row>
    <row r="1114" spans="1:12" ht="10" customHeight="1">
      <c r="A1114" s="10" t="s">
        <v>64</v>
      </c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</row>
    <row r="1115" spans="1:12" ht="10" customHeight="1">
      <c r="A1115" s="3" t="str">
        <f>""</f>
        <v/>
      </c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</row>
    <row r="1116" spans="1:12" ht="10" customHeight="1">
      <c r="A1116" s="3" t="s">
        <v>316</v>
      </c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</row>
    <row r="1117" spans="1:12" ht="10" customHeight="1">
      <c r="A1117" s="8" t="s">
        <v>71</v>
      </c>
      <c r="B1117" s="4"/>
      <c r="C1117" s="4"/>
      <c r="D1117" s="4"/>
      <c r="E1117" s="4"/>
      <c r="F1117" s="9" t="s">
        <v>888</v>
      </c>
      <c r="G1117" s="8" t="s">
        <v>73</v>
      </c>
      <c r="H1117" s="4"/>
      <c r="I1117" s="4"/>
      <c r="J1117" s="4"/>
      <c r="K1117" s="4"/>
      <c r="L1117" s="9" t="s">
        <v>889</v>
      </c>
    </row>
    <row r="1118" spans="1:12" ht="10" customHeight="1">
      <c r="A1118" s="8" t="s">
        <v>75</v>
      </c>
      <c r="B1118" s="4"/>
      <c r="C1118" s="4"/>
      <c r="D1118" s="4"/>
      <c r="E1118" s="4"/>
      <c r="F1118" s="9" t="s">
        <v>890</v>
      </c>
      <c r="G1118" s="8" t="s">
        <v>77</v>
      </c>
      <c r="H1118" s="4"/>
      <c r="I1118" s="4"/>
      <c r="J1118" s="4"/>
      <c r="K1118" s="4"/>
      <c r="L1118" s="9" t="s">
        <v>891</v>
      </c>
    </row>
    <row r="1119" spans="1:12" ht="10" customHeight="1">
      <c r="A1119" s="8" t="s">
        <v>79</v>
      </c>
      <c r="B1119" s="4"/>
      <c r="C1119" s="4"/>
      <c r="D1119" s="4"/>
      <c r="E1119" s="4"/>
      <c r="F1119" s="9" t="s">
        <v>892</v>
      </c>
      <c r="G1119" s="8" t="s">
        <v>81</v>
      </c>
      <c r="H1119" s="4"/>
      <c r="I1119" s="4"/>
      <c r="J1119" s="4"/>
      <c r="K1119" s="4"/>
      <c r="L1119" s="9" t="s">
        <v>893</v>
      </c>
    </row>
    <row r="1120" spans="1:12" ht="10" customHeight="1">
      <c r="A1120" s="8" t="s">
        <v>83</v>
      </c>
      <c r="B1120" s="4"/>
      <c r="C1120" s="4"/>
      <c r="D1120" s="4"/>
      <c r="E1120" s="4"/>
      <c r="F1120" s="9" t="s">
        <v>598</v>
      </c>
      <c r="G1120" s="8" t="s">
        <v>84</v>
      </c>
      <c r="H1120" s="4"/>
      <c r="I1120" s="4"/>
      <c r="J1120" s="4"/>
      <c r="K1120" s="4"/>
      <c r="L1120" s="9" t="s">
        <v>894</v>
      </c>
    </row>
    <row r="1121" spans="1:12" ht="10" customHeight="1">
      <c r="A1121" s="3" t="str">
        <f>""</f>
        <v/>
      </c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</row>
    <row r="1122" spans="1:12" ht="10" customHeight="1">
      <c r="A1122" s="3" t="s">
        <v>324</v>
      </c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</row>
    <row r="1123" spans="1:12" ht="10" customHeight="1">
      <c r="A1123" s="8" t="s">
        <v>325</v>
      </c>
      <c r="B1123" s="4"/>
      <c r="C1123" s="4"/>
      <c r="D1123" s="4"/>
      <c r="E1123" s="4"/>
      <c r="F1123" s="9" t="s">
        <v>895</v>
      </c>
      <c r="G1123" s="8" t="s">
        <v>327</v>
      </c>
      <c r="H1123" s="4"/>
      <c r="I1123" s="4"/>
      <c r="J1123" s="4"/>
      <c r="K1123" s="4"/>
      <c r="L1123" s="9" t="s">
        <v>896</v>
      </c>
    </row>
    <row r="1124" spans="1:12" ht="10" customHeight="1">
      <c r="A1124" s="8" t="s">
        <v>897</v>
      </c>
      <c r="B1124" s="4"/>
      <c r="C1124" s="4"/>
      <c r="D1124" s="4"/>
      <c r="E1124" s="4"/>
      <c r="F1124" s="9" t="s">
        <v>898</v>
      </c>
      <c r="G1124" s="8" t="s">
        <v>899</v>
      </c>
      <c r="H1124" s="4"/>
      <c r="I1124" s="4"/>
      <c r="J1124" s="4"/>
      <c r="K1124" s="4"/>
      <c r="L1124" s="9" t="s">
        <v>900</v>
      </c>
    </row>
    <row r="1125" spans="1:12" ht="10" customHeight="1">
      <c r="A1125" s="8" t="s">
        <v>333</v>
      </c>
      <c r="B1125" s="4"/>
      <c r="C1125" s="4"/>
      <c r="D1125" s="4"/>
      <c r="E1125" s="4"/>
      <c r="F1125" s="9" t="s">
        <v>901</v>
      </c>
      <c r="G1125" s="8" t="s">
        <v>335</v>
      </c>
      <c r="H1125" s="4"/>
      <c r="I1125" s="4"/>
      <c r="J1125" s="4"/>
      <c r="K1125" s="4"/>
      <c r="L1125" s="9" t="s">
        <v>270</v>
      </c>
    </row>
    <row r="1126" spans="1:12" ht="10" customHeight="1">
      <c r="A1126" s="3" t="str">
        <f>""</f>
        <v/>
      </c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</row>
    <row r="1127" spans="1:12" ht="10" customHeight="1">
      <c r="A1127" s="3" t="s">
        <v>337</v>
      </c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</row>
    <row r="1128" spans="1:12" ht="10" customHeight="1">
      <c r="A1128" s="5" t="s">
        <v>338</v>
      </c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</row>
    <row r="1129" spans="1:12" ht="10" customHeight="1">
      <c r="A1129" s="5" t="s">
        <v>339</v>
      </c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</row>
    <row r="1130" spans="1:12" ht="10" customHeight="1">
      <c r="A1130" s="5" t="s">
        <v>340</v>
      </c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</row>
    <row r="1131" spans="1:12" ht="10" customHeight="1">
      <c r="A1131" s="5" t="s">
        <v>341</v>
      </c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</row>
    <row r="1132" spans="1:12" ht="10" customHeight="1">
      <c r="A1132" s="8" t="s">
        <v>19</v>
      </c>
      <c r="B1132" s="4"/>
      <c r="C1132" s="4"/>
      <c r="D1132" s="4"/>
      <c r="E1132" s="4"/>
      <c r="F1132" s="9" t="s">
        <v>891</v>
      </c>
      <c r="G1132" s="8" t="s">
        <v>21</v>
      </c>
      <c r="H1132" s="4"/>
      <c r="I1132" s="4"/>
      <c r="J1132" s="4"/>
      <c r="K1132" s="4"/>
      <c r="L1132" s="9" t="s">
        <v>902</v>
      </c>
    </row>
    <row r="1133" spans="1:12" ht="10" customHeight="1">
      <c r="A1133" s="8" t="s">
        <v>23</v>
      </c>
      <c r="B1133" s="4"/>
      <c r="C1133" s="4"/>
      <c r="D1133" s="4"/>
      <c r="E1133" s="4"/>
      <c r="F1133" s="9" t="s">
        <v>865</v>
      </c>
      <c r="G1133" s="8" t="s">
        <v>25</v>
      </c>
      <c r="H1133" s="4"/>
      <c r="I1133" s="4"/>
      <c r="J1133" s="4"/>
      <c r="K1133" s="4"/>
      <c r="L1133" s="9" t="s">
        <v>903</v>
      </c>
    </row>
    <row r="1134" spans="1:12" ht="10" customHeight="1">
      <c r="A1134" s="8" t="s">
        <v>27</v>
      </c>
      <c r="B1134" s="4"/>
      <c r="C1134" s="4"/>
      <c r="D1134" s="4"/>
      <c r="E1134" s="4"/>
      <c r="F1134" s="9" t="s">
        <v>904</v>
      </c>
      <c r="G1134" s="8" t="s">
        <v>343</v>
      </c>
      <c r="H1134" s="4"/>
      <c r="I1134" s="4"/>
      <c r="J1134" s="4"/>
      <c r="K1134" s="4"/>
      <c r="L1134" s="9" t="s">
        <v>905</v>
      </c>
    </row>
    <row r="1135" spans="1:12" ht="10" customHeight="1">
      <c r="A1135" s="8" t="s">
        <v>71</v>
      </c>
      <c r="B1135" s="4"/>
      <c r="C1135" s="4"/>
      <c r="D1135" s="4"/>
      <c r="E1135" s="4"/>
      <c r="F1135" s="9" t="s">
        <v>906</v>
      </c>
      <c r="G1135" s="8" t="s">
        <v>73</v>
      </c>
      <c r="H1135" s="4"/>
      <c r="I1135" s="4"/>
      <c r="J1135" s="4"/>
      <c r="K1135" s="4"/>
      <c r="L1135" s="9" t="s">
        <v>907</v>
      </c>
    </row>
    <row r="1136" spans="1:12" ht="10" customHeight="1">
      <c r="A1136" s="8" t="s">
        <v>75</v>
      </c>
      <c r="B1136" s="4"/>
      <c r="C1136" s="4"/>
      <c r="D1136" s="4"/>
      <c r="E1136" s="4"/>
      <c r="F1136" s="9" t="s">
        <v>908</v>
      </c>
      <c r="G1136" s="8" t="s">
        <v>77</v>
      </c>
      <c r="H1136" s="4"/>
      <c r="I1136" s="4"/>
      <c r="J1136" s="4"/>
      <c r="K1136" s="4"/>
      <c r="L1136" s="9" t="s">
        <v>909</v>
      </c>
    </row>
    <row r="1137" spans="1:12" ht="10" customHeight="1">
      <c r="A1137" s="8" t="s">
        <v>79</v>
      </c>
      <c r="B1137" s="4"/>
      <c r="C1137" s="4"/>
      <c r="D1137" s="4"/>
      <c r="E1137" s="4"/>
      <c r="F1137" s="9" t="s">
        <v>910</v>
      </c>
      <c r="G1137" s="8" t="s">
        <v>81</v>
      </c>
      <c r="H1137" s="4"/>
      <c r="I1137" s="4"/>
      <c r="J1137" s="4"/>
      <c r="K1137" s="4"/>
      <c r="L1137" s="9" t="s">
        <v>911</v>
      </c>
    </row>
    <row r="1138" spans="1:12" ht="10" customHeight="1">
      <c r="A1138" s="8" t="s">
        <v>83</v>
      </c>
      <c r="B1138" s="4"/>
      <c r="C1138" s="4"/>
      <c r="D1138" s="4"/>
      <c r="E1138" s="4"/>
      <c r="F1138" s="9" t="s">
        <v>902</v>
      </c>
      <c r="G1138" s="8" t="s">
        <v>84</v>
      </c>
      <c r="H1138" s="4"/>
      <c r="I1138" s="4"/>
      <c r="J1138" s="4"/>
      <c r="K1138" s="4"/>
      <c r="L1138" s="9" t="s">
        <v>660</v>
      </c>
    </row>
    <row r="1139" spans="1:12" ht="10" customHeight="1">
      <c r="A1139" s="8" t="str">
        <f>""</f>
        <v/>
      </c>
      <c r="B1139" s="4"/>
      <c r="C1139" s="4"/>
      <c r="D1139" s="4"/>
      <c r="E1139" s="4"/>
      <c r="F1139" s="9" t="str">
        <f>""</f>
        <v/>
      </c>
      <c r="G1139" s="8" t="s">
        <v>352</v>
      </c>
      <c r="H1139" s="4"/>
      <c r="I1139" s="4"/>
      <c r="J1139" s="4"/>
      <c r="K1139" s="4"/>
      <c r="L1139" s="9" t="s">
        <v>89</v>
      </c>
    </row>
    <row r="1140" spans="1:12" ht="10" customHeight="1">
      <c r="A1140" s="8" t="s">
        <v>912</v>
      </c>
      <c r="B1140" s="4"/>
      <c r="C1140" s="4"/>
      <c r="D1140" s="4"/>
      <c r="E1140" s="4"/>
      <c r="F1140" s="9" t="s">
        <v>913</v>
      </c>
      <c r="G1140" s="8" t="s">
        <v>914</v>
      </c>
      <c r="H1140" s="4"/>
      <c r="I1140" s="4"/>
      <c r="J1140" s="4"/>
      <c r="K1140" s="4"/>
      <c r="L1140" s="9" t="s">
        <v>915</v>
      </c>
    </row>
    <row r="1141" spans="1:12" ht="10" customHeight="1">
      <c r="A1141" s="8" t="s">
        <v>357</v>
      </c>
      <c r="B1141" s="4"/>
      <c r="C1141" s="4"/>
      <c r="D1141" s="4"/>
      <c r="E1141" s="4"/>
      <c r="F1141" s="9" t="s">
        <v>163</v>
      </c>
      <c r="G1141" s="8" t="s">
        <v>358</v>
      </c>
      <c r="H1141" s="4"/>
      <c r="I1141" s="4"/>
      <c r="J1141" s="4"/>
      <c r="K1141" s="4"/>
      <c r="L1141" s="9" t="s">
        <v>603</v>
      </c>
    </row>
    <row r="1142" spans="1:12" ht="10" customHeight="1">
      <c r="A1142" s="3" t="str">
        <f>""</f>
        <v/>
      </c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</row>
    <row r="1143" spans="1:12" ht="10" customHeight="1">
      <c r="A1143" s="3" t="s">
        <v>360</v>
      </c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</row>
    <row r="1144" spans="1:12" ht="10" customHeight="1">
      <c r="A1144" s="8" t="s">
        <v>36</v>
      </c>
      <c r="B1144" s="4"/>
      <c r="C1144" s="4"/>
      <c r="D1144" s="4"/>
      <c r="E1144" s="4"/>
      <c r="F1144" s="9" t="s">
        <v>916</v>
      </c>
      <c r="G1144" s="3" t="s">
        <v>38</v>
      </c>
      <c r="H1144" s="4"/>
      <c r="I1144" s="4"/>
      <c r="J1144" s="4"/>
      <c r="K1144" s="4"/>
      <c r="L1144" s="4"/>
    </row>
    <row r="1145" spans="1:12" ht="10" customHeight="1">
      <c r="A1145" s="8" t="s">
        <v>39</v>
      </c>
      <c r="B1145" s="4"/>
      <c r="C1145" s="4"/>
      <c r="D1145" s="4"/>
      <c r="E1145" s="4"/>
      <c r="F1145" s="9" t="s">
        <v>875</v>
      </c>
      <c r="G1145" s="11" t="s">
        <v>917</v>
      </c>
      <c r="H1145" s="4"/>
      <c r="I1145" s="4"/>
      <c r="J1145" s="4"/>
      <c r="K1145" s="4"/>
      <c r="L1145" s="4"/>
    </row>
    <row r="1146" spans="1:12" ht="10" customHeight="1">
      <c r="A1146" s="8" t="s">
        <v>42</v>
      </c>
      <c r="B1146" s="4"/>
      <c r="C1146" s="4"/>
      <c r="D1146" s="4"/>
      <c r="E1146" s="4"/>
      <c r="F1146" s="9" t="s">
        <v>918</v>
      </c>
      <c r="G1146" s="3" t="s">
        <v>44</v>
      </c>
      <c r="H1146" s="4"/>
      <c r="I1146" s="4"/>
      <c r="J1146" s="4"/>
      <c r="K1146" s="4"/>
      <c r="L1146" s="4"/>
    </row>
    <row r="1147" spans="1:12" ht="10" customHeight="1">
      <c r="A1147" s="8" t="s">
        <v>45</v>
      </c>
      <c r="B1147" s="4"/>
      <c r="C1147" s="4"/>
      <c r="D1147" s="4"/>
      <c r="E1147" s="4"/>
      <c r="F1147" s="9" t="s">
        <v>876</v>
      </c>
      <c r="G1147" s="11" t="s">
        <v>917</v>
      </c>
      <c r="H1147" s="4"/>
      <c r="I1147" s="4"/>
      <c r="J1147" s="4"/>
      <c r="K1147" s="4"/>
      <c r="L1147" s="4"/>
    </row>
    <row r="1148" spans="1:12" ht="10" customHeight="1">
      <c r="A1148" s="10" t="s">
        <v>917</v>
      </c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</row>
    <row r="1149" spans="1:12" ht="10" customHeight="1">
      <c r="A1149" s="3" t="str">
        <f>""</f>
        <v/>
      </c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</row>
    <row r="1150" spans="1:12" ht="10" customHeight="1">
      <c r="A1150" s="3" t="s">
        <v>364</v>
      </c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</row>
    <row r="1151" spans="1:12" ht="10" customHeight="1">
      <c r="A1151" s="8" t="s">
        <v>365</v>
      </c>
      <c r="B1151" s="4"/>
      <c r="C1151" s="4"/>
      <c r="D1151" s="4"/>
      <c r="E1151" s="4"/>
      <c r="F1151" s="9" t="s">
        <v>919</v>
      </c>
      <c r="G1151" s="8" t="s">
        <v>367</v>
      </c>
      <c r="H1151" s="4"/>
      <c r="I1151" s="4"/>
      <c r="J1151" s="4"/>
      <c r="K1151" s="4"/>
      <c r="L1151" s="9" t="s">
        <v>920</v>
      </c>
    </row>
    <row r="1152" spans="1:12" ht="10" customHeight="1">
      <c r="A1152" s="8" t="s">
        <v>368</v>
      </c>
      <c r="B1152" s="4"/>
      <c r="C1152" s="4"/>
      <c r="D1152" s="4"/>
      <c r="E1152" s="4"/>
      <c r="F1152" s="9" t="s">
        <v>921</v>
      </c>
      <c r="G1152" s="8" t="s">
        <v>370</v>
      </c>
      <c r="H1152" s="4"/>
      <c r="I1152" s="4"/>
      <c r="J1152" s="4"/>
      <c r="K1152" s="4"/>
      <c r="L1152" s="9" t="s">
        <v>922</v>
      </c>
    </row>
    <row r="1153" spans="1:12" ht="10" customHeight="1">
      <c r="A1153" s="8" t="s">
        <v>372</v>
      </c>
      <c r="B1153" s="4"/>
      <c r="C1153" s="4"/>
      <c r="D1153" s="4"/>
      <c r="E1153" s="4"/>
      <c r="F1153" s="9" t="s">
        <v>901</v>
      </c>
      <c r="G1153" s="8" t="s">
        <v>135</v>
      </c>
      <c r="H1153" s="4"/>
      <c r="I1153" s="4"/>
      <c r="J1153" s="4"/>
      <c r="K1153" s="4"/>
      <c r="L1153" s="9" t="s">
        <v>923</v>
      </c>
    </row>
    <row r="1154" spans="1:12" ht="10" customHeight="1">
      <c r="A1154" s="8" t="s">
        <v>137</v>
      </c>
      <c r="B1154" s="4"/>
      <c r="C1154" s="4"/>
      <c r="D1154" s="4"/>
      <c r="E1154" s="4"/>
      <c r="F1154" s="9" t="s">
        <v>901</v>
      </c>
      <c r="G1154" s="8" t="s">
        <v>374</v>
      </c>
      <c r="H1154" s="4"/>
      <c r="I1154" s="4"/>
      <c r="J1154" s="4"/>
      <c r="K1154" s="4"/>
      <c r="L1154" s="9" t="s">
        <v>344</v>
      </c>
    </row>
    <row r="1155" spans="1:12" ht="10" customHeight="1">
      <c r="A1155" s="8" t="s">
        <v>375</v>
      </c>
      <c r="B1155" s="4"/>
      <c r="C1155" s="4"/>
      <c r="D1155" s="4"/>
      <c r="E1155" s="4"/>
      <c r="F1155" s="9" t="s">
        <v>918</v>
      </c>
      <c r="G1155" s="8" t="str">
        <f>""</f>
        <v/>
      </c>
      <c r="H1155" s="4"/>
      <c r="I1155" s="4"/>
      <c r="J1155" s="4"/>
      <c r="K1155" s="4"/>
      <c r="L1155" s="9" t="str">
        <f>""</f>
        <v/>
      </c>
    </row>
    <row r="1156" spans="1:12" ht="10" customHeight="1">
      <c r="A1156" s="3" t="str">
        <f>""</f>
        <v/>
      </c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</row>
    <row r="1157" spans="1:12" ht="10" customHeight="1">
      <c r="A1157" s="3" t="s">
        <v>924</v>
      </c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</row>
    <row r="1158" spans="1:12" ht="10" customHeight="1">
      <c r="A1158" s="8" t="s">
        <v>925</v>
      </c>
      <c r="B1158" s="4"/>
      <c r="C1158" s="4"/>
      <c r="D1158" s="4"/>
      <c r="E1158" s="4"/>
      <c r="F1158" s="9" t="s">
        <v>926</v>
      </c>
      <c r="G1158" s="8" t="s">
        <v>927</v>
      </c>
      <c r="H1158" s="4"/>
      <c r="I1158" s="4"/>
      <c r="J1158" s="4"/>
      <c r="K1158" s="4"/>
      <c r="L1158" s="9" t="s">
        <v>101</v>
      </c>
    </row>
    <row r="1159" spans="1:12" ht="10" customHeight="1">
      <c r="A1159" s="8" t="s">
        <v>928</v>
      </c>
      <c r="B1159" s="4"/>
      <c r="C1159" s="4"/>
      <c r="D1159" s="4"/>
      <c r="E1159" s="4"/>
      <c r="F1159" s="9" t="s">
        <v>929</v>
      </c>
      <c r="G1159" s="8" t="s">
        <v>930</v>
      </c>
      <c r="H1159" s="4"/>
      <c r="I1159" s="4"/>
      <c r="J1159" s="4"/>
      <c r="K1159" s="4"/>
      <c r="L1159" s="9" t="s">
        <v>931</v>
      </c>
    </row>
    <row r="1160" spans="1:12" ht="10" customHeight="1">
      <c r="A1160" s="8" t="s">
        <v>932</v>
      </c>
      <c r="B1160" s="4"/>
      <c r="C1160" s="4"/>
      <c r="D1160" s="4"/>
      <c r="E1160" s="4"/>
      <c r="F1160" s="9" t="s">
        <v>470</v>
      </c>
      <c r="G1160" s="8" t="str">
        <f>""</f>
        <v/>
      </c>
      <c r="H1160" s="4"/>
      <c r="I1160" s="4"/>
      <c r="J1160" s="4"/>
      <c r="K1160" s="4"/>
      <c r="L1160" s="9" t="str">
        <f>""</f>
        <v/>
      </c>
    </row>
    <row r="1161" spans="1:12" ht="10" customHeight="1">
      <c r="A1161" s="3" t="str">
        <f>""</f>
        <v/>
      </c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</row>
    <row r="1162" spans="1:12" ht="10" customHeight="1">
      <c r="A1162" s="3" t="s">
        <v>376</v>
      </c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</row>
    <row r="1163" spans="1:12" ht="10" customHeight="1">
      <c r="A1163" s="3" t="s">
        <v>377</v>
      </c>
      <c r="B1163" s="4"/>
      <c r="C1163" s="4"/>
      <c r="D1163" s="4"/>
      <c r="E1163" s="4"/>
      <c r="F1163" s="4"/>
      <c r="G1163" s="3" t="s">
        <v>378</v>
      </c>
      <c r="H1163" s="4"/>
      <c r="I1163" s="4"/>
      <c r="J1163" s="4"/>
      <c r="K1163" s="4"/>
      <c r="L1163" s="4"/>
    </row>
    <row r="1164" spans="1:12" ht="10" customHeight="1">
      <c r="A1164" s="8" t="s">
        <v>365</v>
      </c>
      <c r="B1164" s="4"/>
      <c r="C1164" s="4"/>
      <c r="D1164" s="4"/>
      <c r="E1164" s="4"/>
      <c r="F1164" s="9" t="s">
        <v>933</v>
      </c>
      <c r="G1164" s="8" t="s">
        <v>367</v>
      </c>
      <c r="H1164" s="4"/>
      <c r="I1164" s="4"/>
      <c r="J1164" s="4"/>
      <c r="K1164" s="4"/>
      <c r="L1164" s="9" t="s">
        <v>934</v>
      </c>
    </row>
    <row r="1165" spans="1:12" ht="10" customHeight="1">
      <c r="A1165" s="8" t="s">
        <v>368</v>
      </c>
      <c r="B1165" s="4"/>
      <c r="C1165" s="4"/>
      <c r="D1165" s="4"/>
      <c r="E1165" s="4"/>
      <c r="F1165" s="9" t="s">
        <v>935</v>
      </c>
      <c r="G1165" s="8" t="s">
        <v>370</v>
      </c>
      <c r="H1165" s="4"/>
      <c r="I1165" s="4"/>
      <c r="J1165" s="4"/>
      <c r="K1165" s="4"/>
      <c r="L1165" s="9" t="s">
        <v>936</v>
      </c>
    </row>
    <row r="1166" spans="1:12" ht="10" customHeight="1">
      <c r="A1166" s="8" t="s">
        <v>383</v>
      </c>
      <c r="B1166" s="4"/>
      <c r="C1166" s="4"/>
      <c r="D1166" s="4"/>
      <c r="E1166" s="4"/>
      <c r="F1166" s="9" t="s">
        <v>642</v>
      </c>
      <c r="G1166" s="8" t="s">
        <v>385</v>
      </c>
      <c r="H1166" s="4"/>
      <c r="I1166" s="4"/>
      <c r="J1166" s="4"/>
      <c r="K1166" s="4"/>
      <c r="L1166" s="9" t="s">
        <v>402</v>
      </c>
    </row>
    <row r="1167" spans="1:12" ht="10" customHeight="1">
      <c r="A1167" s="12" t="s">
        <v>387</v>
      </c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</row>
    <row r="1168" spans="1:12" ht="10" customHeight="1">
      <c r="A1168" s="3" t="str">
        <f>""</f>
        <v/>
      </c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</row>
    <row r="1169" spans="1:12" ht="10" customHeight="1">
      <c r="A1169" s="3" t="s">
        <v>123</v>
      </c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</row>
    <row r="1170" spans="1:12" ht="10" customHeight="1">
      <c r="A1170" s="10" t="s">
        <v>490</v>
      </c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</row>
    <row r="1171" spans="1:12" ht="10" customHeight="1">
      <c r="A1171" s="3" t="str">
        <f>""</f>
        <v/>
      </c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</row>
    <row r="1172" spans="1:12" ht="10" customHeight="1">
      <c r="A1172" s="3" t="s">
        <v>147</v>
      </c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</row>
    <row r="1173" spans="1:12" ht="10" customHeight="1">
      <c r="A1173" s="6" t="s">
        <v>293</v>
      </c>
      <c r="B1173" s="4"/>
      <c r="C1173" s="4"/>
      <c r="D1173" s="4"/>
      <c r="E1173" s="4"/>
      <c r="F1173" s="7" t="s">
        <v>880</v>
      </c>
      <c r="G1173" s="6" t="s">
        <v>295</v>
      </c>
      <c r="H1173" s="4"/>
      <c r="I1173" s="4"/>
      <c r="J1173" s="4"/>
      <c r="K1173" s="4"/>
      <c r="L1173" s="7" t="s">
        <v>477</v>
      </c>
    </row>
    <row r="1174" spans="1:12" ht="10" customHeight="1">
      <c r="A1174" s="3" t="str">
        <f>""</f>
        <v/>
      </c>
      <c r="B1174" s="4"/>
      <c r="C1174" s="4"/>
      <c r="D1174" s="4"/>
      <c r="E1174" s="4"/>
      <c r="F1174" s="4"/>
    </row>
    <row r="1175" spans="1:12" ht="10" customHeight="1">
      <c r="A1175" s="5" t="s">
        <v>149</v>
      </c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</row>
    <row r="1176" spans="1:12" ht="10" customHeight="1">
      <c r="A1176" s="5" t="s">
        <v>390</v>
      </c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</row>
    <row r="1177" spans="1:12" ht="10" customHeight="1">
      <c r="A1177" s="5" t="s">
        <v>391</v>
      </c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</row>
    <row r="1178" spans="1:12" ht="10" customHeight="1">
      <c r="A1178" s="5" t="s">
        <v>392</v>
      </c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</row>
    <row r="1179" spans="1:12" ht="10" customHeight="1">
      <c r="A1179" s="3" t="str">
        <f>""</f>
        <v/>
      </c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</row>
    <row r="1180" spans="1:12" ht="10" customHeight="1">
      <c r="A1180" s="3" t="str">
        <f>""</f>
        <v/>
      </c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</row>
    <row r="1181" spans="1:12" ht="10" customHeight="1">
      <c r="A1181" s="13" t="s">
        <v>937</v>
      </c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</row>
    <row r="1182" spans="1:12" ht="10" customHeight="1">
      <c r="A1182" s="3" t="str">
        <f>""</f>
        <v/>
      </c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</row>
    <row r="1183" spans="1:12" ht="10" customHeight="1">
      <c r="A1183" s="3" t="s">
        <v>13</v>
      </c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</row>
    <row r="1184" spans="1:12" ht="10" customHeight="1">
      <c r="A1184" s="8" t="s">
        <v>14</v>
      </c>
      <c r="B1184" s="4"/>
      <c r="C1184" s="4"/>
      <c r="D1184" s="4"/>
      <c r="E1184" s="4"/>
      <c r="F1184" s="9" t="s">
        <v>15</v>
      </c>
      <c r="G1184" s="8" t="s">
        <v>16</v>
      </c>
      <c r="H1184" s="4"/>
      <c r="I1184" s="4"/>
      <c r="J1184" s="4"/>
      <c r="K1184" s="4"/>
      <c r="L1184" s="9" t="s">
        <v>15</v>
      </c>
    </row>
    <row r="1185" spans="1:12" ht="10" customHeight="1">
      <c r="A1185" s="8" t="str">
        <f>""</f>
        <v/>
      </c>
      <c r="B1185" s="4"/>
      <c r="C1185" s="4"/>
      <c r="D1185" s="4"/>
      <c r="E1185" s="4"/>
      <c r="F1185" s="9" t="str">
        <f>""</f>
        <v/>
      </c>
      <c r="G1185" s="8" t="s">
        <v>17</v>
      </c>
      <c r="H1185" s="4"/>
      <c r="I1185" s="4"/>
      <c r="J1185" s="4"/>
      <c r="K1185" s="4"/>
      <c r="L1185" s="9" t="s">
        <v>18</v>
      </c>
    </row>
    <row r="1186" spans="1:12" ht="10" customHeight="1">
      <c r="A1186" s="8" t="s">
        <v>19</v>
      </c>
      <c r="B1186" s="4"/>
      <c r="C1186" s="4"/>
      <c r="D1186" s="4"/>
      <c r="E1186" s="4"/>
      <c r="F1186" s="9" t="s">
        <v>938</v>
      </c>
      <c r="G1186" s="8" t="s">
        <v>21</v>
      </c>
      <c r="H1186" s="4"/>
      <c r="I1186" s="4"/>
      <c r="J1186" s="4"/>
      <c r="K1186" s="4"/>
      <c r="L1186" s="9" t="s">
        <v>939</v>
      </c>
    </row>
    <row r="1187" spans="1:12" ht="10" customHeight="1">
      <c r="A1187" s="8" t="s">
        <v>23</v>
      </c>
      <c r="B1187" s="4"/>
      <c r="C1187" s="4"/>
      <c r="D1187" s="4"/>
      <c r="E1187" s="4"/>
      <c r="F1187" s="9" t="s">
        <v>940</v>
      </c>
      <c r="G1187" s="8" t="s">
        <v>25</v>
      </c>
      <c r="H1187" s="4"/>
      <c r="I1187" s="4"/>
      <c r="J1187" s="4"/>
      <c r="K1187" s="4"/>
      <c r="L1187" s="9" t="s">
        <v>847</v>
      </c>
    </row>
    <row r="1188" spans="1:12" ht="10" customHeight="1">
      <c r="A1188" s="8" t="s">
        <v>27</v>
      </c>
      <c r="B1188" s="4"/>
      <c r="C1188" s="4"/>
      <c r="D1188" s="4"/>
      <c r="E1188" s="4"/>
      <c r="F1188" s="9" t="s">
        <v>941</v>
      </c>
      <c r="G1188" s="8" t="s">
        <v>29</v>
      </c>
      <c r="H1188" s="4"/>
      <c r="I1188" s="4"/>
      <c r="J1188" s="4"/>
      <c r="K1188" s="4"/>
      <c r="L1188" s="9" t="s">
        <v>942</v>
      </c>
    </row>
    <row r="1189" spans="1:12" ht="10" customHeight="1">
      <c r="A1189" s="8" t="s">
        <v>31</v>
      </c>
      <c r="B1189" s="4"/>
      <c r="C1189" s="4"/>
      <c r="D1189" s="4"/>
      <c r="E1189" s="4"/>
      <c r="F1189" s="9" t="s">
        <v>943</v>
      </c>
      <c r="G1189" s="8" t="s">
        <v>33</v>
      </c>
      <c r="H1189" s="4"/>
      <c r="I1189" s="4"/>
      <c r="J1189" s="4"/>
      <c r="K1189" s="4"/>
      <c r="L1189" s="9" t="s">
        <v>944</v>
      </c>
    </row>
    <row r="1190" spans="1:12" ht="10" customHeight="1">
      <c r="A1190" s="3" t="str">
        <f>""</f>
        <v/>
      </c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</row>
    <row r="1191" spans="1:12" ht="10" customHeight="1">
      <c r="A1191" s="3" t="s">
        <v>35</v>
      </c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</row>
    <row r="1192" spans="1:12" ht="10" customHeight="1">
      <c r="A1192" s="8" t="s">
        <v>36</v>
      </c>
      <c r="B1192" s="4"/>
      <c r="C1192" s="4"/>
      <c r="D1192" s="4"/>
      <c r="E1192" s="4"/>
      <c r="F1192" s="9" t="s">
        <v>945</v>
      </c>
      <c r="G1192" s="3" t="s">
        <v>38</v>
      </c>
      <c r="H1192" s="4"/>
      <c r="I1192" s="4"/>
      <c r="J1192" s="4"/>
      <c r="K1192" s="4"/>
      <c r="L1192" s="4"/>
    </row>
    <row r="1193" spans="1:12" ht="10" customHeight="1">
      <c r="A1193" s="8" t="s">
        <v>39</v>
      </c>
      <c r="B1193" s="4"/>
      <c r="C1193" s="4"/>
      <c r="D1193" s="4"/>
      <c r="E1193" s="4"/>
      <c r="F1193" s="9" t="s">
        <v>40</v>
      </c>
      <c r="G1193" s="11" t="s">
        <v>41</v>
      </c>
      <c r="H1193" s="4"/>
      <c r="I1193" s="4"/>
      <c r="J1193" s="4"/>
      <c r="K1193" s="4"/>
      <c r="L1193" s="4"/>
    </row>
    <row r="1194" spans="1:12" ht="10" customHeight="1">
      <c r="A1194" s="8" t="s">
        <v>42</v>
      </c>
      <c r="B1194" s="4"/>
      <c r="C1194" s="4"/>
      <c r="D1194" s="4"/>
      <c r="E1194" s="4"/>
      <c r="F1194" s="9" t="s">
        <v>946</v>
      </c>
      <c r="G1194" s="3" t="s">
        <v>44</v>
      </c>
      <c r="H1194" s="4"/>
      <c r="I1194" s="4"/>
      <c r="J1194" s="4"/>
      <c r="K1194" s="4"/>
      <c r="L1194" s="4"/>
    </row>
    <row r="1195" spans="1:12" ht="10" customHeight="1">
      <c r="A1195" s="8" t="s">
        <v>45</v>
      </c>
      <c r="B1195" s="4"/>
      <c r="C1195" s="4"/>
      <c r="D1195" s="4"/>
      <c r="E1195" s="4"/>
      <c r="F1195" s="9" t="s">
        <v>46</v>
      </c>
      <c r="G1195" s="11" t="s">
        <v>47</v>
      </c>
      <c r="H1195" s="4"/>
      <c r="I1195" s="4"/>
      <c r="J1195" s="4"/>
      <c r="K1195" s="4"/>
      <c r="L1195" s="4"/>
    </row>
    <row r="1196" spans="1:12" ht="10" customHeight="1">
      <c r="A1196" s="10" t="s">
        <v>48</v>
      </c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</row>
    <row r="1197" spans="1:12" ht="10" customHeight="1">
      <c r="A1197" s="3" t="str">
        <f>""</f>
        <v/>
      </c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</row>
    <row r="1198" spans="1:12" ht="10" customHeight="1">
      <c r="A1198" s="3" t="s">
        <v>49</v>
      </c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</row>
    <row r="1199" spans="1:12" ht="10" customHeight="1">
      <c r="A1199" s="3" t="s">
        <v>50</v>
      </c>
      <c r="B1199" s="4"/>
      <c r="C1199" s="4"/>
      <c r="D1199" s="4"/>
      <c r="E1199" s="4"/>
      <c r="F1199" s="4"/>
      <c r="G1199" s="3" t="s">
        <v>51</v>
      </c>
      <c r="H1199" s="4"/>
      <c r="I1199" s="4"/>
      <c r="J1199" s="4"/>
      <c r="K1199" s="4"/>
      <c r="L1199" s="4"/>
    </row>
    <row r="1200" spans="1:12" ht="10" customHeight="1">
      <c r="A1200" s="6" t="s">
        <v>52</v>
      </c>
      <c r="B1200" s="4"/>
      <c r="C1200" s="4"/>
      <c r="D1200" s="4"/>
      <c r="E1200" s="4"/>
      <c r="F1200" s="7" t="s">
        <v>947</v>
      </c>
      <c r="G1200" s="8" t="s">
        <v>54</v>
      </c>
      <c r="H1200" s="4"/>
      <c r="I1200" s="4"/>
      <c r="J1200" s="4"/>
      <c r="K1200" s="4"/>
      <c r="L1200" s="9" t="s">
        <v>948</v>
      </c>
    </row>
    <row r="1201" spans="1:12" ht="10" customHeight="1">
      <c r="A1201" s="8" t="str">
        <f>""</f>
        <v/>
      </c>
      <c r="B1201" s="4"/>
      <c r="C1201" s="4"/>
      <c r="D1201" s="4"/>
      <c r="E1201" s="4"/>
      <c r="F1201" s="9" t="str">
        <f>""</f>
        <v/>
      </c>
      <c r="G1201" s="8" t="s">
        <v>56</v>
      </c>
      <c r="H1201" s="4"/>
      <c r="I1201" s="4"/>
      <c r="J1201" s="4"/>
      <c r="K1201" s="4"/>
      <c r="L1201" s="9" t="s">
        <v>949</v>
      </c>
    </row>
    <row r="1202" spans="1:12" ht="10" customHeight="1">
      <c r="A1202" s="3" t="str">
        <f>""</f>
        <v/>
      </c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</row>
    <row r="1203" spans="1:12" ht="10" customHeight="1">
      <c r="A1203" s="3" t="s">
        <v>58</v>
      </c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</row>
    <row r="1204" spans="1:12" ht="10" customHeight="1">
      <c r="A1204" s="8" t="s">
        <v>59</v>
      </c>
      <c r="B1204" s="4"/>
      <c r="C1204" s="4"/>
      <c r="D1204" s="4"/>
      <c r="E1204" s="4"/>
      <c r="F1204" s="9" t="s">
        <v>950</v>
      </c>
      <c r="G1204" s="3" t="s">
        <v>61</v>
      </c>
      <c r="H1204" s="4"/>
      <c r="I1204" s="4"/>
      <c r="J1204" s="4"/>
      <c r="K1204" s="4"/>
      <c r="L1204" s="4"/>
    </row>
    <row r="1205" spans="1:12" ht="10" customHeight="1">
      <c r="A1205" s="8" t="s">
        <v>62</v>
      </c>
      <c r="B1205" s="4"/>
      <c r="C1205" s="4"/>
      <c r="D1205" s="4"/>
      <c r="E1205" s="4"/>
      <c r="F1205" s="9" t="s">
        <v>361</v>
      </c>
      <c r="G1205" s="11" t="s">
        <v>64</v>
      </c>
      <c r="H1205" s="4"/>
      <c r="I1205" s="4"/>
      <c r="J1205" s="4"/>
      <c r="K1205" s="4"/>
      <c r="L1205" s="4"/>
    </row>
    <row r="1206" spans="1:12" ht="10" customHeight="1">
      <c r="A1206" s="8" t="s">
        <v>65</v>
      </c>
      <c r="B1206" s="4"/>
      <c r="C1206" s="4"/>
      <c r="D1206" s="4"/>
      <c r="E1206" s="4"/>
      <c r="F1206" s="9" t="s">
        <v>918</v>
      </c>
      <c r="G1206" s="3" t="s">
        <v>67</v>
      </c>
      <c r="H1206" s="4"/>
      <c r="I1206" s="4"/>
      <c r="J1206" s="4"/>
      <c r="K1206" s="4"/>
      <c r="L1206" s="4"/>
    </row>
    <row r="1207" spans="1:12" ht="10" customHeight="1">
      <c r="A1207" s="8" t="s">
        <v>68</v>
      </c>
      <c r="B1207" s="4"/>
      <c r="C1207" s="4"/>
      <c r="D1207" s="4"/>
      <c r="E1207" s="4"/>
      <c r="F1207" s="9" t="s">
        <v>169</v>
      </c>
      <c r="G1207" s="11" t="s">
        <v>64</v>
      </c>
      <c r="H1207" s="4"/>
      <c r="I1207" s="4"/>
      <c r="J1207" s="4"/>
      <c r="K1207" s="4"/>
      <c r="L1207" s="4"/>
    </row>
    <row r="1208" spans="1:12" ht="10" customHeight="1">
      <c r="A1208" s="10" t="s">
        <v>64</v>
      </c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</row>
    <row r="1209" spans="1:12" ht="10" customHeight="1">
      <c r="A1209" s="3" t="str">
        <f>""</f>
        <v/>
      </c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</row>
    <row r="1210" spans="1:12" ht="10" customHeight="1">
      <c r="A1210" s="3" t="s">
        <v>70</v>
      </c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</row>
    <row r="1211" spans="1:12" ht="10" customHeight="1">
      <c r="A1211" s="8" t="s">
        <v>71</v>
      </c>
      <c r="B1211" s="4"/>
      <c r="C1211" s="4"/>
      <c r="D1211" s="4"/>
      <c r="E1211" s="4"/>
      <c r="F1211" s="9" t="s">
        <v>951</v>
      </c>
      <c r="G1211" s="8" t="s">
        <v>73</v>
      </c>
      <c r="H1211" s="4"/>
      <c r="I1211" s="4"/>
      <c r="J1211" s="4"/>
      <c r="K1211" s="4"/>
      <c r="L1211" s="9" t="s">
        <v>952</v>
      </c>
    </row>
    <row r="1212" spans="1:12" ht="10" customHeight="1">
      <c r="A1212" s="8" t="s">
        <v>75</v>
      </c>
      <c r="B1212" s="4"/>
      <c r="C1212" s="4"/>
      <c r="D1212" s="4"/>
      <c r="E1212" s="4"/>
      <c r="F1212" s="9" t="s">
        <v>953</v>
      </c>
      <c r="G1212" s="8" t="s">
        <v>77</v>
      </c>
      <c r="H1212" s="4"/>
      <c r="I1212" s="4"/>
      <c r="J1212" s="4"/>
      <c r="K1212" s="4"/>
      <c r="L1212" s="9" t="s">
        <v>282</v>
      </c>
    </row>
    <row r="1213" spans="1:12" ht="10" customHeight="1">
      <c r="A1213" s="8" t="s">
        <v>79</v>
      </c>
      <c r="B1213" s="4"/>
      <c r="C1213" s="4"/>
      <c r="D1213" s="4"/>
      <c r="E1213" s="4"/>
      <c r="F1213" s="9" t="s">
        <v>954</v>
      </c>
      <c r="G1213" s="8" t="s">
        <v>81</v>
      </c>
      <c r="H1213" s="4"/>
      <c r="I1213" s="4"/>
      <c r="J1213" s="4"/>
      <c r="K1213" s="4"/>
      <c r="L1213" s="9" t="s">
        <v>955</v>
      </c>
    </row>
    <row r="1214" spans="1:12" ht="10" customHeight="1">
      <c r="A1214" s="8" t="s">
        <v>83</v>
      </c>
      <c r="B1214" s="4"/>
      <c r="C1214" s="4"/>
      <c r="D1214" s="4"/>
      <c r="E1214" s="4"/>
      <c r="F1214" s="9" t="s">
        <v>939</v>
      </c>
      <c r="G1214" s="8" t="s">
        <v>84</v>
      </c>
      <c r="H1214" s="4"/>
      <c r="I1214" s="4"/>
      <c r="J1214" s="4"/>
      <c r="K1214" s="4"/>
      <c r="L1214" s="9" t="s">
        <v>956</v>
      </c>
    </row>
    <row r="1215" spans="1:12" ht="10" customHeight="1">
      <c r="A1215" s="3" t="str">
        <f>""</f>
        <v/>
      </c>
      <c r="B1215" s="4"/>
      <c r="C1215" s="4"/>
      <c r="D1215" s="4"/>
      <c r="E1215" s="4"/>
      <c r="F1215" s="4"/>
      <c r="G1215" s="8" t="s">
        <v>86</v>
      </c>
      <c r="H1215" s="4"/>
      <c r="I1215" s="4"/>
      <c r="J1215" s="4"/>
      <c r="K1215" s="4"/>
      <c r="L1215" s="9" t="s">
        <v>957</v>
      </c>
    </row>
    <row r="1216" spans="1:12" ht="10" customHeight="1">
      <c r="A1216" s="8" t="s">
        <v>88</v>
      </c>
      <c r="B1216" s="4"/>
      <c r="C1216" s="4"/>
      <c r="D1216" s="4"/>
      <c r="E1216" s="4"/>
      <c r="F1216" s="9" t="s">
        <v>89</v>
      </c>
      <c r="G1216" s="8" t="s">
        <v>90</v>
      </c>
      <c r="H1216" s="4"/>
      <c r="I1216" s="4"/>
      <c r="J1216" s="4"/>
      <c r="K1216" s="4"/>
      <c r="L1216" s="9" t="s">
        <v>958</v>
      </c>
    </row>
    <row r="1217" spans="1:12" ht="10" customHeight="1">
      <c r="A1217" s="3" t="str">
        <f>""</f>
        <v/>
      </c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</row>
    <row r="1218" spans="1:12" ht="10" customHeight="1">
      <c r="A1218" s="3" t="s">
        <v>92</v>
      </c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</row>
    <row r="1219" spans="1:12" ht="10" customHeight="1">
      <c r="A1219" s="8" t="s">
        <v>93</v>
      </c>
      <c r="B1219" s="4"/>
      <c r="C1219" s="4"/>
      <c r="D1219" s="4"/>
      <c r="E1219" s="4"/>
      <c r="F1219" s="9" t="s">
        <v>959</v>
      </c>
      <c r="G1219" s="8" t="s">
        <v>95</v>
      </c>
      <c r="H1219" s="4"/>
      <c r="I1219" s="4"/>
      <c r="J1219" s="4"/>
      <c r="K1219" s="4"/>
      <c r="L1219" s="9" t="s">
        <v>960</v>
      </c>
    </row>
    <row r="1220" spans="1:12" ht="10" customHeight="1">
      <c r="A1220" s="3" t="str">
        <f>""</f>
        <v/>
      </c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</row>
    <row r="1221" spans="1:12" ht="10" customHeight="1">
      <c r="A1221" s="3" t="s">
        <v>97</v>
      </c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</row>
    <row r="1222" spans="1:12" ht="10" customHeight="1">
      <c r="A1222" s="8" t="s">
        <v>36</v>
      </c>
      <c r="B1222" s="4"/>
      <c r="C1222" s="4"/>
      <c r="D1222" s="4"/>
      <c r="E1222" s="4"/>
      <c r="F1222" s="9" t="s">
        <v>961</v>
      </c>
      <c r="G1222" s="3" t="s">
        <v>99</v>
      </c>
      <c r="H1222" s="4"/>
      <c r="I1222" s="4"/>
      <c r="J1222" s="4"/>
      <c r="K1222" s="4"/>
      <c r="L1222" s="4"/>
    </row>
    <row r="1223" spans="1:12" ht="10" customHeight="1">
      <c r="A1223" s="8" t="s">
        <v>39</v>
      </c>
      <c r="B1223" s="4"/>
      <c r="C1223" s="4"/>
      <c r="D1223" s="4"/>
      <c r="E1223" s="4"/>
      <c r="F1223" s="9" t="s">
        <v>40</v>
      </c>
      <c r="G1223" s="11" t="s">
        <v>100</v>
      </c>
      <c r="H1223" s="4"/>
      <c r="I1223" s="4"/>
      <c r="J1223" s="4"/>
      <c r="K1223" s="4"/>
      <c r="L1223" s="4"/>
    </row>
    <row r="1224" spans="1:12" ht="10" customHeight="1">
      <c r="A1224" s="8" t="s">
        <v>42</v>
      </c>
      <c r="B1224" s="4"/>
      <c r="C1224" s="4"/>
      <c r="D1224" s="4"/>
      <c r="E1224" s="4"/>
      <c r="F1224" s="9" t="s">
        <v>472</v>
      </c>
      <c r="G1224" s="3" t="s">
        <v>102</v>
      </c>
      <c r="H1224" s="4"/>
      <c r="I1224" s="4"/>
      <c r="J1224" s="4"/>
      <c r="K1224" s="4"/>
      <c r="L1224" s="4"/>
    </row>
    <row r="1225" spans="1:12" ht="10" customHeight="1">
      <c r="A1225" s="8" t="s">
        <v>45</v>
      </c>
      <c r="B1225" s="4"/>
      <c r="C1225" s="4"/>
      <c r="D1225" s="4"/>
      <c r="E1225" s="4"/>
      <c r="F1225" s="9" t="s">
        <v>46</v>
      </c>
      <c r="G1225" s="11" t="s">
        <v>100</v>
      </c>
      <c r="H1225" s="4"/>
      <c r="I1225" s="4"/>
      <c r="J1225" s="4"/>
      <c r="K1225" s="4"/>
      <c r="L1225" s="4"/>
    </row>
    <row r="1226" spans="1:12" ht="10" customHeight="1">
      <c r="A1226" s="10" t="s">
        <v>100</v>
      </c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</row>
    <row r="1227" spans="1:12" ht="10" customHeight="1">
      <c r="A1227" s="3" t="str">
        <f>""</f>
        <v/>
      </c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</row>
    <row r="1228" spans="1:12" ht="10" customHeight="1">
      <c r="A1228" s="3" t="s">
        <v>103</v>
      </c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</row>
    <row r="1229" spans="1:12" ht="10" customHeight="1">
      <c r="A1229" s="8" t="s">
        <v>104</v>
      </c>
      <c r="B1229" s="4"/>
      <c r="C1229" s="4"/>
      <c r="D1229" s="4"/>
      <c r="E1229" s="4"/>
      <c r="F1229" s="9" t="s">
        <v>962</v>
      </c>
      <c r="G1229" s="8" t="s">
        <v>106</v>
      </c>
      <c r="H1229" s="4"/>
      <c r="I1229" s="4"/>
      <c r="J1229" s="4"/>
      <c r="K1229" s="4"/>
      <c r="L1229" s="9" t="s">
        <v>963</v>
      </c>
    </row>
    <row r="1230" spans="1:12" ht="10" customHeight="1">
      <c r="A1230" s="8" t="s">
        <v>108</v>
      </c>
      <c r="B1230" s="4"/>
      <c r="C1230" s="4"/>
      <c r="D1230" s="4"/>
      <c r="E1230" s="4"/>
      <c r="F1230" s="9" t="s">
        <v>964</v>
      </c>
      <c r="G1230" s="8" t="s">
        <v>110</v>
      </c>
      <c r="H1230" s="4"/>
      <c r="I1230" s="4"/>
      <c r="J1230" s="4"/>
      <c r="K1230" s="4"/>
      <c r="L1230" s="9" t="s">
        <v>450</v>
      </c>
    </row>
    <row r="1231" spans="1:12" ht="10" customHeight="1">
      <c r="A1231" s="3" t="str">
        <f>""</f>
        <v/>
      </c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</row>
    <row r="1232" spans="1:12" ht="10" customHeight="1">
      <c r="A1232" s="3" t="s">
        <v>112</v>
      </c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</row>
    <row r="1233" spans="1:12" ht="10" customHeight="1">
      <c r="A1233" s="8" t="s">
        <v>113</v>
      </c>
      <c r="B1233" s="4"/>
      <c r="C1233" s="4"/>
      <c r="D1233" s="4"/>
      <c r="E1233" s="4"/>
      <c r="F1233" s="9" t="s">
        <v>965</v>
      </c>
      <c r="G1233" s="8" t="s">
        <v>115</v>
      </c>
      <c r="H1233" s="4"/>
      <c r="I1233" s="4"/>
      <c r="J1233" s="4"/>
      <c r="K1233" s="4"/>
      <c r="L1233" s="9" t="s">
        <v>966</v>
      </c>
    </row>
    <row r="1234" spans="1:12" ht="10" customHeight="1">
      <c r="A1234" s="8" t="s">
        <v>117</v>
      </c>
      <c r="B1234" s="4"/>
      <c r="C1234" s="4"/>
      <c r="D1234" s="4"/>
      <c r="E1234" s="4"/>
      <c r="F1234" s="9" t="s">
        <v>967</v>
      </c>
      <c r="G1234" s="8" t="s">
        <v>119</v>
      </c>
      <c r="H1234" s="4"/>
      <c r="I1234" s="4"/>
      <c r="J1234" s="4"/>
      <c r="K1234" s="4"/>
      <c r="L1234" s="9" t="s">
        <v>968</v>
      </c>
    </row>
    <row r="1235" spans="1:12" ht="10" customHeight="1">
      <c r="A1235" s="8" t="s">
        <v>121</v>
      </c>
      <c r="B1235" s="4"/>
      <c r="C1235" s="4"/>
      <c r="D1235" s="4"/>
      <c r="E1235" s="4"/>
      <c r="F1235" s="9" t="s">
        <v>969</v>
      </c>
      <c r="G1235" s="6" t="str">
        <f>""</f>
        <v/>
      </c>
      <c r="H1235" s="4"/>
      <c r="I1235" s="4"/>
      <c r="J1235" s="4"/>
      <c r="K1235" s="4"/>
      <c r="L1235" s="7" t="str">
        <f>""</f>
        <v/>
      </c>
    </row>
    <row r="1236" spans="1:12" ht="10" customHeight="1">
      <c r="A1236" s="3" t="str">
        <f>""</f>
        <v/>
      </c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</row>
    <row r="1237" spans="1:12" ht="10" customHeight="1">
      <c r="A1237" s="3" t="s">
        <v>123</v>
      </c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</row>
    <row r="1238" spans="1:12" ht="10" customHeight="1">
      <c r="A1238" s="12" t="s">
        <v>124</v>
      </c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</row>
    <row r="1239" spans="1:12" ht="10" customHeight="1">
      <c r="A1239" s="3" t="str">
        <f>""</f>
        <v/>
      </c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</row>
    <row r="1240" spans="1:12" ht="10" customHeight="1">
      <c r="A1240" s="3" t="s">
        <v>125</v>
      </c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</row>
    <row r="1241" spans="1:12" ht="10" customHeight="1">
      <c r="A1241" s="8" t="s">
        <v>126</v>
      </c>
      <c r="B1241" s="4"/>
      <c r="C1241" s="4"/>
      <c r="D1241" s="4"/>
      <c r="E1241" s="4"/>
      <c r="F1241" s="9" t="s">
        <v>970</v>
      </c>
      <c r="G1241" s="8" t="s">
        <v>128</v>
      </c>
      <c r="H1241" s="4"/>
      <c r="I1241" s="4"/>
      <c r="J1241" s="4"/>
      <c r="K1241" s="4"/>
      <c r="L1241" s="9" t="s">
        <v>947</v>
      </c>
    </row>
    <row r="1242" spans="1:12" ht="10" customHeight="1">
      <c r="A1242" s="8" t="s">
        <v>129</v>
      </c>
      <c r="B1242" s="4"/>
      <c r="C1242" s="4"/>
      <c r="D1242" s="4"/>
      <c r="E1242" s="4"/>
      <c r="F1242" s="9" t="s">
        <v>971</v>
      </c>
      <c r="G1242" s="8" t="s">
        <v>131</v>
      </c>
      <c r="H1242" s="4"/>
      <c r="I1242" s="4"/>
      <c r="J1242" s="4"/>
      <c r="K1242" s="4"/>
      <c r="L1242" s="9" t="s">
        <v>972</v>
      </c>
    </row>
    <row r="1243" spans="1:12" ht="10" customHeight="1">
      <c r="A1243" s="8" t="s">
        <v>133</v>
      </c>
      <c r="B1243" s="4"/>
      <c r="C1243" s="4"/>
      <c r="D1243" s="4"/>
      <c r="E1243" s="4"/>
      <c r="F1243" s="9" t="s">
        <v>973</v>
      </c>
      <c r="G1243" s="8" t="s">
        <v>135</v>
      </c>
      <c r="H1243" s="4"/>
      <c r="I1243" s="4"/>
      <c r="J1243" s="4"/>
      <c r="K1243" s="4"/>
      <c r="L1243" s="9" t="s">
        <v>974</v>
      </c>
    </row>
    <row r="1244" spans="1:12" ht="10" customHeight="1">
      <c r="A1244" s="8" t="s">
        <v>137</v>
      </c>
      <c r="B1244" s="4"/>
      <c r="C1244" s="4"/>
      <c r="D1244" s="4"/>
      <c r="E1244" s="4"/>
      <c r="F1244" s="9" t="s">
        <v>975</v>
      </c>
      <c r="G1244" s="8" t="str">
        <f>""</f>
        <v/>
      </c>
      <c r="H1244" s="4"/>
      <c r="I1244" s="4"/>
      <c r="J1244" s="4"/>
      <c r="K1244" s="4"/>
      <c r="L1244" s="9" t="str">
        <f>""</f>
        <v/>
      </c>
    </row>
    <row r="1245" spans="1:12" ht="10" customHeight="1">
      <c r="A1245" s="8" t="s">
        <v>139</v>
      </c>
      <c r="B1245" s="4"/>
      <c r="C1245" s="4"/>
      <c r="D1245" s="4"/>
      <c r="E1245" s="4"/>
      <c r="F1245" s="9" t="s">
        <v>976</v>
      </c>
      <c r="G1245" s="8" t="s">
        <v>141</v>
      </c>
      <c r="H1245" s="4"/>
      <c r="I1245" s="4"/>
      <c r="J1245" s="4"/>
      <c r="K1245" s="4"/>
      <c r="L1245" s="9" t="s">
        <v>977</v>
      </c>
    </row>
    <row r="1246" spans="1:12" ht="10" customHeight="1">
      <c r="A1246" s="8" t="s">
        <v>143</v>
      </c>
      <c r="B1246" s="4"/>
      <c r="C1246" s="4"/>
      <c r="D1246" s="4"/>
      <c r="E1246" s="4"/>
      <c r="F1246" s="9" t="s">
        <v>978</v>
      </c>
      <c r="G1246" s="8" t="s">
        <v>145</v>
      </c>
      <c r="H1246" s="4"/>
      <c r="I1246" s="4"/>
      <c r="J1246" s="4"/>
      <c r="K1246" s="4"/>
      <c r="L1246" s="9" t="s">
        <v>979</v>
      </c>
    </row>
    <row r="1247" spans="1:12" ht="10" customHeight="1">
      <c r="A1247" s="3" t="str">
        <f>""</f>
        <v/>
      </c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</row>
    <row r="1248" spans="1:12" ht="10" customHeight="1">
      <c r="A1248" s="3" t="s">
        <v>147</v>
      </c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</row>
    <row r="1249" spans="1:12" ht="10" customHeight="1">
      <c r="A1249" s="6" t="s">
        <v>148</v>
      </c>
      <c r="B1249" s="4"/>
      <c r="C1249" s="4"/>
      <c r="D1249" s="4"/>
      <c r="E1249" s="4"/>
      <c r="F1249" s="7" t="s">
        <v>947</v>
      </c>
      <c r="G1249" s="6" t="str">
        <f>""</f>
        <v/>
      </c>
      <c r="H1249" s="4"/>
      <c r="I1249" s="4"/>
      <c r="J1249" s="4"/>
      <c r="K1249" s="4"/>
      <c r="L1249" s="7" t="str">
        <f>""</f>
        <v/>
      </c>
    </row>
    <row r="1250" spans="1:12" ht="10" customHeight="1">
      <c r="A1250" s="3" t="str">
        <f>""</f>
        <v/>
      </c>
      <c r="B1250" s="4"/>
      <c r="C1250" s="4"/>
      <c r="D1250" s="4"/>
      <c r="E1250" s="4"/>
      <c r="F1250" s="4"/>
    </row>
    <row r="1251" spans="1:12" ht="10" customHeight="1">
      <c r="A1251" s="5" t="s">
        <v>149</v>
      </c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</row>
    <row r="1252" spans="1:12" ht="10" customHeight="1">
      <c r="A1252" s="5" t="s">
        <v>150</v>
      </c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</row>
    <row r="1253" spans="1:12" ht="10" customHeight="1">
      <c r="A1253" s="5" t="s">
        <v>151</v>
      </c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</row>
    <row r="1254" spans="1:12" ht="10" customHeight="1">
      <c r="A1254" s="5" t="s">
        <v>152</v>
      </c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</row>
    <row r="1255" spans="1:12" ht="10" customHeight="1">
      <c r="A1255" s="3" t="str">
        <f>""</f>
        <v/>
      </c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</row>
    <row r="1256" spans="1:12" ht="10" customHeight="1">
      <c r="A1256" s="3" t="str">
        <f>""</f>
        <v/>
      </c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</row>
    <row r="1257" spans="1:12" ht="10" customHeight="1">
      <c r="A1257" s="13" t="s">
        <v>980</v>
      </c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</row>
    <row r="1258" spans="1:12" ht="10" customHeight="1">
      <c r="A1258" s="3" t="str">
        <f>""</f>
        <v/>
      </c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</row>
    <row r="1259" spans="1:12" ht="10" customHeight="1">
      <c r="A1259" s="3" t="s">
        <v>13</v>
      </c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</row>
    <row r="1260" spans="1:12" ht="10" customHeight="1">
      <c r="A1260" s="8" t="s">
        <v>14</v>
      </c>
      <c r="B1260" s="4"/>
      <c r="C1260" s="4"/>
      <c r="D1260" s="4"/>
      <c r="E1260" s="4"/>
      <c r="F1260" s="9" t="s">
        <v>15</v>
      </c>
      <c r="G1260" s="8" t="s">
        <v>16</v>
      </c>
      <c r="H1260" s="4"/>
      <c r="I1260" s="4"/>
      <c r="J1260" s="4"/>
      <c r="K1260" s="4"/>
      <c r="L1260" s="9" t="s">
        <v>15</v>
      </c>
    </row>
    <row r="1261" spans="1:12" ht="10" customHeight="1">
      <c r="A1261" s="8" t="str">
        <f>""</f>
        <v/>
      </c>
      <c r="B1261" s="4"/>
      <c r="C1261" s="4"/>
      <c r="D1261" s="4"/>
      <c r="E1261" s="4"/>
      <c r="F1261" s="9" t="str">
        <f>""</f>
        <v/>
      </c>
      <c r="G1261" s="8" t="s">
        <v>17</v>
      </c>
      <c r="H1261" s="4"/>
      <c r="I1261" s="4"/>
      <c r="J1261" s="4"/>
      <c r="K1261" s="4"/>
      <c r="L1261" s="9" t="s">
        <v>18</v>
      </c>
    </row>
    <row r="1262" spans="1:12" ht="10" customHeight="1">
      <c r="A1262" s="8" t="s">
        <v>19</v>
      </c>
      <c r="B1262" s="4"/>
      <c r="C1262" s="4"/>
      <c r="D1262" s="4"/>
      <c r="E1262" s="4"/>
      <c r="F1262" s="9" t="s">
        <v>981</v>
      </c>
      <c r="G1262" s="8" t="s">
        <v>21</v>
      </c>
      <c r="H1262" s="4"/>
      <c r="I1262" s="4"/>
      <c r="J1262" s="4"/>
      <c r="K1262" s="4"/>
      <c r="L1262" s="9" t="s">
        <v>982</v>
      </c>
    </row>
    <row r="1263" spans="1:12" ht="10" customHeight="1">
      <c r="A1263" s="8" t="s">
        <v>23</v>
      </c>
      <c r="B1263" s="4"/>
      <c r="C1263" s="4"/>
      <c r="D1263" s="4"/>
      <c r="E1263" s="4"/>
      <c r="F1263" s="9" t="s">
        <v>983</v>
      </c>
      <c r="G1263" s="8" t="s">
        <v>25</v>
      </c>
      <c r="H1263" s="4"/>
      <c r="I1263" s="4"/>
      <c r="J1263" s="4"/>
      <c r="K1263" s="4"/>
      <c r="L1263" s="9" t="s">
        <v>984</v>
      </c>
    </row>
    <row r="1264" spans="1:12" ht="10" customHeight="1">
      <c r="A1264" s="8" t="s">
        <v>27</v>
      </c>
      <c r="B1264" s="4"/>
      <c r="C1264" s="4"/>
      <c r="D1264" s="4"/>
      <c r="E1264" s="4"/>
      <c r="F1264" s="9" t="s">
        <v>985</v>
      </c>
      <c r="G1264" s="8" t="s">
        <v>29</v>
      </c>
      <c r="H1264" s="4"/>
      <c r="I1264" s="4"/>
      <c r="J1264" s="4"/>
      <c r="K1264" s="4"/>
      <c r="L1264" s="9" t="s">
        <v>986</v>
      </c>
    </row>
    <row r="1265" spans="1:12" ht="10" customHeight="1">
      <c r="A1265" s="8" t="s">
        <v>31</v>
      </c>
      <c r="B1265" s="4"/>
      <c r="C1265" s="4"/>
      <c r="D1265" s="4"/>
      <c r="E1265" s="4"/>
      <c r="F1265" s="9" t="s">
        <v>987</v>
      </c>
      <c r="G1265" s="8" t="s">
        <v>33</v>
      </c>
      <c r="H1265" s="4"/>
      <c r="I1265" s="4"/>
      <c r="J1265" s="4"/>
      <c r="K1265" s="4"/>
      <c r="L1265" s="9" t="s">
        <v>988</v>
      </c>
    </row>
    <row r="1266" spans="1:12" ht="10" customHeight="1">
      <c r="A1266" s="3" t="str">
        <f>""</f>
        <v/>
      </c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</row>
    <row r="1267" spans="1:12" ht="10" customHeight="1">
      <c r="A1267" s="3" t="s">
        <v>35</v>
      </c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</row>
    <row r="1268" spans="1:12" ht="10" customHeight="1">
      <c r="A1268" s="8" t="s">
        <v>36</v>
      </c>
      <c r="B1268" s="4"/>
      <c r="C1268" s="4"/>
      <c r="D1268" s="4"/>
      <c r="E1268" s="4"/>
      <c r="F1268" s="9" t="s">
        <v>938</v>
      </c>
      <c r="G1268" s="3" t="s">
        <v>38</v>
      </c>
      <c r="H1268" s="4"/>
      <c r="I1268" s="4"/>
      <c r="J1268" s="4"/>
      <c r="K1268" s="4"/>
      <c r="L1268" s="4"/>
    </row>
    <row r="1269" spans="1:12" ht="10" customHeight="1">
      <c r="A1269" s="8" t="s">
        <v>39</v>
      </c>
      <c r="B1269" s="4"/>
      <c r="C1269" s="4"/>
      <c r="D1269" s="4"/>
      <c r="E1269" s="4"/>
      <c r="F1269" s="9" t="s">
        <v>40</v>
      </c>
      <c r="G1269" s="11" t="s">
        <v>47</v>
      </c>
      <c r="H1269" s="4"/>
      <c r="I1269" s="4"/>
      <c r="J1269" s="4"/>
      <c r="K1269" s="4"/>
      <c r="L1269" s="4"/>
    </row>
    <row r="1270" spans="1:12" ht="10" customHeight="1">
      <c r="A1270" s="8" t="s">
        <v>42</v>
      </c>
      <c r="B1270" s="4"/>
      <c r="C1270" s="4"/>
      <c r="D1270" s="4"/>
      <c r="E1270" s="4"/>
      <c r="F1270" s="9" t="s">
        <v>989</v>
      </c>
      <c r="G1270" s="3" t="s">
        <v>44</v>
      </c>
      <c r="H1270" s="4"/>
      <c r="I1270" s="4"/>
      <c r="J1270" s="4"/>
      <c r="K1270" s="4"/>
      <c r="L1270" s="4"/>
    </row>
    <row r="1271" spans="1:12" ht="10" customHeight="1">
      <c r="A1271" s="8" t="s">
        <v>45</v>
      </c>
      <c r="B1271" s="4"/>
      <c r="C1271" s="4"/>
      <c r="D1271" s="4"/>
      <c r="E1271" s="4"/>
      <c r="F1271" s="9" t="s">
        <v>46</v>
      </c>
      <c r="G1271" s="11" t="s">
        <v>47</v>
      </c>
      <c r="H1271" s="4"/>
      <c r="I1271" s="4"/>
      <c r="J1271" s="4"/>
      <c r="K1271" s="4"/>
      <c r="L1271" s="4"/>
    </row>
    <row r="1272" spans="1:12" ht="10" customHeight="1">
      <c r="A1272" s="10" t="s">
        <v>47</v>
      </c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</row>
    <row r="1273" spans="1:12" ht="10" customHeight="1">
      <c r="A1273" s="3" t="str">
        <f>""</f>
        <v/>
      </c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</row>
    <row r="1274" spans="1:12" ht="10" customHeight="1">
      <c r="A1274" s="3" t="s">
        <v>49</v>
      </c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</row>
    <row r="1275" spans="1:12" ht="10" customHeight="1">
      <c r="A1275" s="3" t="s">
        <v>50</v>
      </c>
      <c r="B1275" s="4"/>
      <c r="C1275" s="4"/>
      <c r="D1275" s="4"/>
      <c r="E1275" s="4"/>
      <c r="F1275" s="4"/>
      <c r="G1275" s="3" t="s">
        <v>51</v>
      </c>
      <c r="H1275" s="4"/>
      <c r="I1275" s="4"/>
      <c r="J1275" s="4"/>
      <c r="K1275" s="4"/>
      <c r="L1275" s="4"/>
    </row>
    <row r="1276" spans="1:12" ht="10" customHeight="1">
      <c r="A1276" s="6" t="s">
        <v>52</v>
      </c>
      <c r="B1276" s="4"/>
      <c r="C1276" s="4"/>
      <c r="D1276" s="4"/>
      <c r="E1276" s="4"/>
      <c r="F1276" s="7" t="s">
        <v>990</v>
      </c>
      <c r="G1276" s="8" t="s">
        <v>54</v>
      </c>
      <c r="H1276" s="4"/>
      <c r="I1276" s="4"/>
      <c r="J1276" s="4"/>
      <c r="K1276" s="4"/>
      <c r="L1276" s="9" t="s">
        <v>991</v>
      </c>
    </row>
    <row r="1277" spans="1:12" ht="10" customHeight="1">
      <c r="A1277" s="8" t="str">
        <f>""</f>
        <v/>
      </c>
      <c r="B1277" s="4"/>
      <c r="C1277" s="4"/>
      <c r="D1277" s="4"/>
      <c r="E1277" s="4"/>
      <c r="F1277" s="9" t="str">
        <f>""</f>
        <v/>
      </c>
      <c r="G1277" s="8" t="s">
        <v>56</v>
      </c>
      <c r="H1277" s="4"/>
      <c r="I1277" s="4"/>
      <c r="J1277" s="4"/>
      <c r="K1277" s="4"/>
      <c r="L1277" s="9" t="s">
        <v>992</v>
      </c>
    </row>
    <row r="1278" spans="1:12" ht="10" customHeight="1">
      <c r="A1278" s="3" t="str">
        <f>""</f>
        <v/>
      </c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</row>
    <row r="1279" spans="1:12" ht="10" customHeight="1">
      <c r="A1279" s="3" t="s">
        <v>58</v>
      </c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</row>
    <row r="1280" spans="1:12" ht="10" customHeight="1">
      <c r="A1280" s="8" t="s">
        <v>59</v>
      </c>
      <c r="B1280" s="4"/>
      <c r="C1280" s="4"/>
      <c r="D1280" s="4"/>
      <c r="E1280" s="4"/>
      <c r="F1280" s="9" t="s">
        <v>993</v>
      </c>
      <c r="G1280" s="3" t="s">
        <v>61</v>
      </c>
      <c r="H1280" s="4"/>
      <c r="I1280" s="4"/>
      <c r="J1280" s="4"/>
      <c r="K1280" s="4"/>
      <c r="L1280" s="4"/>
    </row>
    <row r="1281" spans="1:12" ht="10" customHeight="1">
      <c r="A1281" s="8" t="s">
        <v>62</v>
      </c>
      <c r="B1281" s="4"/>
      <c r="C1281" s="4"/>
      <c r="D1281" s="4"/>
      <c r="E1281" s="4"/>
      <c r="F1281" s="9" t="s">
        <v>693</v>
      </c>
      <c r="G1281" s="11" t="s">
        <v>64</v>
      </c>
      <c r="H1281" s="4"/>
      <c r="I1281" s="4"/>
      <c r="J1281" s="4"/>
      <c r="K1281" s="4"/>
      <c r="L1281" s="4"/>
    </row>
    <row r="1282" spans="1:12" ht="10" customHeight="1">
      <c r="A1282" s="8" t="s">
        <v>65</v>
      </c>
      <c r="B1282" s="4"/>
      <c r="C1282" s="4"/>
      <c r="D1282" s="4"/>
      <c r="E1282" s="4"/>
      <c r="F1282" s="9" t="s">
        <v>994</v>
      </c>
      <c r="G1282" s="3" t="s">
        <v>67</v>
      </c>
      <c r="H1282" s="4"/>
      <c r="I1282" s="4"/>
      <c r="J1282" s="4"/>
      <c r="K1282" s="4"/>
      <c r="L1282" s="4"/>
    </row>
    <row r="1283" spans="1:12" ht="10" customHeight="1">
      <c r="A1283" s="8" t="s">
        <v>68</v>
      </c>
      <c r="B1283" s="4"/>
      <c r="C1283" s="4"/>
      <c r="D1283" s="4"/>
      <c r="E1283" s="4"/>
      <c r="F1283" s="9" t="s">
        <v>69</v>
      </c>
      <c r="G1283" s="11" t="s">
        <v>64</v>
      </c>
      <c r="H1283" s="4"/>
      <c r="I1283" s="4"/>
      <c r="J1283" s="4"/>
      <c r="K1283" s="4"/>
      <c r="L1283" s="4"/>
    </row>
    <row r="1284" spans="1:12" ht="10" customHeight="1">
      <c r="A1284" s="10" t="s">
        <v>64</v>
      </c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</row>
    <row r="1285" spans="1:12" ht="10" customHeight="1">
      <c r="A1285" s="3" t="str">
        <f>""</f>
        <v/>
      </c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</row>
    <row r="1286" spans="1:12" ht="10" customHeight="1">
      <c r="A1286" s="3" t="s">
        <v>70</v>
      </c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</row>
    <row r="1287" spans="1:12" ht="10" customHeight="1">
      <c r="A1287" s="8" t="s">
        <v>71</v>
      </c>
      <c r="B1287" s="4"/>
      <c r="C1287" s="4"/>
      <c r="D1287" s="4"/>
      <c r="E1287" s="4"/>
      <c r="F1287" s="9" t="s">
        <v>995</v>
      </c>
      <c r="G1287" s="8" t="s">
        <v>73</v>
      </c>
      <c r="H1287" s="4"/>
      <c r="I1287" s="4"/>
      <c r="J1287" s="4"/>
      <c r="K1287" s="4"/>
      <c r="L1287" s="9" t="s">
        <v>996</v>
      </c>
    </row>
    <row r="1288" spans="1:12" ht="10" customHeight="1">
      <c r="A1288" s="8" t="s">
        <v>75</v>
      </c>
      <c r="B1288" s="4"/>
      <c r="C1288" s="4"/>
      <c r="D1288" s="4"/>
      <c r="E1288" s="4"/>
      <c r="F1288" s="9" t="s">
        <v>997</v>
      </c>
      <c r="G1288" s="8" t="s">
        <v>77</v>
      </c>
      <c r="H1288" s="4"/>
      <c r="I1288" s="4"/>
      <c r="J1288" s="4"/>
      <c r="K1288" s="4"/>
      <c r="L1288" s="9" t="s">
        <v>998</v>
      </c>
    </row>
    <row r="1289" spans="1:12" ht="10" customHeight="1">
      <c r="A1289" s="8" t="s">
        <v>79</v>
      </c>
      <c r="B1289" s="4"/>
      <c r="C1289" s="4"/>
      <c r="D1289" s="4"/>
      <c r="E1289" s="4"/>
      <c r="F1289" s="9" t="s">
        <v>999</v>
      </c>
      <c r="G1289" s="8" t="s">
        <v>81</v>
      </c>
      <c r="H1289" s="4"/>
      <c r="I1289" s="4"/>
      <c r="J1289" s="4"/>
      <c r="K1289" s="4"/>
      <c r="L1289" s="9" t="s">
        <v>1000</v>
      </c>
    </row>
    <row r="1290" spans="1:12" ht="10" customHeight="1">
      <c r="A1290" s="8" t="s">
        <v>83</v>
      </c>
      <c r="B1290" s="4"/>
      <c r="C1290" s="4"/>
      <c r="D1290" s="4"/>
      <c r="E1290" s="4"/>
      <c r="F1290" s="9" t="s">
        <v>982</v>
      </c>
      <c r="G1290" s="8" t="s">
        <v>84</v>
      </c>
      <c r="H1290" s="4"/>
      <c r="I1290" s="4"/>
      <c r="J1290" s="4"/>
      <c r="K1290" s="4"/>
      <c r="L1290" s="9" t="s">
        <v>1001</v>
      </c>
    </row>
    <row r="1291" spans="1:12" ht="10" customHeight="1">
      <c r="A1291" s="3" t="str">
        <f>""</f>
        <v/>
      </c>
      <c r="B1291" s="4"/>
      <c r="C1291" s="4"/>
      <c r="D1291" s="4"/>
      <c r="E1291" s="4"/>
      <c r="F1291" s="4"/>
      <c r="G1291" s="8" t="s">
        <v>86</v>
      </c>
      <c r="H1291" s="4"/>
      <c r="I1291" s="4"/>
      <c r="J1291" s="4"/>
      <c r="K1291" s="4"/>
      <c r="L1291" s="9" t="s">
        <v>1002</v>
      </c>
    </row>
    <row r="1292" spans="1:12" ht="10" customHeight="1">
      <c r="A1292" s="8" t="s">
        <v>88</v>
      </c>
      <c r="B1292" s="4"/>
      <c r="C1292" s="4"/>
      <c r="D1292" s="4"/>
      <c r="E1292" s="4"/>
      <c r="F1292" s="9" t="s">
        <v>89</v>
      </c>
      <c r="G1292" s="8" t="s">
        <v>90</v>
      </c>
      <c r="H1292" s="4"/>
      <c r="I1292" s="4"/>
      <c r="J1292" s="4"/>
      <c r="K1292" s="4"/>
      <c r="L1292" s="9" t="s">
        <v>1003</v>
      </c>
    </row>
    <row r="1293" spans="1:12" ht="10" customHeight="1">
      <c r="A1293" s="3" t="str">
        <f>""</f>
        <v/>
      </c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</row>
    <row r="1294" spans="1:12" ht="10" customHeight="1">
      <c r="A1294" s="3" t="s">
        <v>92</v>
      </c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</row>
    <row r="1295" spans="1:12" ht="10" customHeight="1">
      <c r="A1295" s="8" t="s">
        <v>93</v>
      </c>
      <c r="B1295" s="4"/>
      <c r="C1295" s="4"/>
      <c r="D1295" s="4"/>
      <c r="E1295" s="4"/>
      <c r="F1295" s="9" t="s">
        <v>1004</v>
      </c>
      <c r="G1295" s="8" t="s">
        <v>95</v>
      </c>
      <c r="H1295" s="4"/>
      <c r="I1295" s="4"/>
      <c r="J1295" s="4"/>
      <c r="K1295" s="4"/>
      <c r="L1295" s="9" t="s">
        <v>1005</v>
      </c>
    </row>
    <row r="1296" spans="1:12" ht="10" customHeight="1">
      <c r="A1296" s="3" t="str">
        <f>""</f>
        <v/>
      </c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</row>
    <row r="1297" spans="1:12" ht="10" customHeight="1">
      <c r="A1297" s="3" t="s">
        <v>97</v>
      </c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</row>
    <row r="1298" spans="1:12" ht="10" customHeight="1">
      <c r="A1298" s="8" t="s">
        <v>36</v>
      </c>
      <c r="B1298" s="4"/>
      <c r="C1298" s="4"/>
      <c r="D1298" s="4"/>
      <c r="E1298" s="4"/>
      <c r="F1298" s="9" t="s">
        <v>752</v>
      </c>
      <c r="G1298" s="3" t="s">
        <v>99</v>
      </c>
      <c r="H1298" s="4"/>
      <c r="I1298" s="4"/>
      <c r="J1298" s="4"/>
      <c r="K1298" s="4"/>
      <c r="L1298" s="4"/>
    </row>
    <row r="1299" spans="1:12" ht="10" customHeight="1">
      <c r="A1299" s="8" t="s">
        <v>39</v>
      </c>
      <c r="B1299" s="4"/>
      <c r="C1299" s="4"/>
      <c r="D1299" s="4"/>
      <c r="E1299" s="4"/>
      <c r="F1299" s="9" t="s">
        <v>40</v>
      </c>
      <c r="G1299" s="11" t="s">
        <v>100</v>
      </c>
      <c r="H1299" s="4"/>
      <c r="I1299" s="4"/>
      <c r="J1299" s="4"/>
      <c r="K1299" s="4"/>
      <c r="L1299" s="4"/>
    </row>
    <row r="1300" spans="1:12" ht="10" customHeight="1">
      <c r="A1300" s="8" t="s">
        <v>42</v>
      </c>
      <c r="B1300" s="4"/>
      <c r="C1300" s="4"/>
      <c r="D1300" s="4"/>
      <c r="E1300" s="4"/>
      <c r="F1300" s="9" t="s">
        <v>209</v>
      </c>
      <c r="G1300" s="3" t="s">
        <v>102</v>
      </c>
      <c r="H1300" s="4"/>
      <c r="I1300" s="4"/>
      <c r="J1300" s="4"/>
      <c r="K1300" s="4"/>
      <c r="L1300" s="4"/>
    </row>
    <row r="1301" spans="1:12" ht="10" customHeight="1">
      <c r="A1301" s="8" t="s">
        <v>45</v>
      </c>
      <c r="B1301" s="4"/>
      <c r="C1301" s="4"/>
      <c r="D1301" s="4"/>
      <c r="E1301" s="4"/>
      <c r="F1301" s="9" t="s">
        <v>46</v>
      </c>
      <c r="G1301" s="11" t="s">
        <v>100</v>
      </c>
      <c r="H1301" s="4"/>
      <c r="I1301" s="4"/>
      <c r="J1301" s="4"/>
      <c r="K1301" s="4"/>
      <c r="L1301" s="4"/>
    </row>
    <row r="1302" spans="1:12" ht="10" customHeight="1">
      <c r="A1302" s="10" t="s">
        <v>100</v>
      </c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</row>
    <row r="1303" spans="1:12" ht="10" customHeight="1">
      <c r="A1303" s="3" t="str">
        <f>""</f>
        <v/>
      </c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</row>
    <row r="1304" spans="1:12" ht="10" customHeight="1">
      <c r="A1304" s="3" t="s">
        <v>103</v>
      </c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</row>
    <row r="1305" spans="1:12" ht="10" customHeight="1">
      <c r="A1305" s="8" t="s">
        <v>104</v>
      </c>
      <c r="B1305" s="4"/>
      <c r="C1305" s="4"/>
      <c r="D1305" s="4"/>
      <c r="E1305" s="4"/>
      <c r="F1305" s="9" t="s">
        <v>1006</v>
      </c>
      <c r="G1305" s="8" t="s">
        <v>106</v>
      </c>
      <c r="H1305" s="4"/>
      <c r="I1305" s="4"/>
      <c r="J1305" s="4"/>
      <c r="K1305" s="4"/>
      <c r="L1305" s="9" t="s">
        <v>996</v>
      </c>
    </row>
    <row r="1306" spans="1:12" ht="10" customHeight="1">
      <c r="A1306" s="8" t="s">
        <v>108</v>
      </c>
      <c r="B1306" s="4"/>
      <c r="C1306" s="4"/>
      <c r="D1306" s="4"/>
      <c r="E1306" s="4"/>
      <c r="F1306" s="9" t="s">
        <v>1007</v>
      </c>
      <c r="G1306" s="8" t="s">
        <v>110</v>
      </c>
      <c r="H1306" s="4"/>
      <c r="I1306" s="4"/>
      <c r="J1306" s="4"/>
      <c r="K1306" s="4"/>
      <c r="L1306" s="9" t="s">
        <v>1008</v>
      </c>
    </row>
    <row r="1307" spans="1:12" ht="10" customHeight="1">
      <c r="A1307" s="3" t="str">
        <f>""</f>
        <v/>
      </c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</row>
    <row r="1308" spans="1:12" ht="10" customHeight="1">
      <c r="A1308" s="3" t="s">
        <v>112</v>
      </c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</row>
    <row r="1309" spans="1:12" ht="10" customHeight="1">
      <c r="A1309" s="8" t="s">
        <v>113</v>
      </c>
      <c r="B1309" s="4"/>
      <c r="C1309" s="4"/>
      <c r="D1309" s="4"/>
      <c r="E1309" s="4"/>
      <c r="F1309" s="9" t="s">
        <v>1009</v>
      </c>
      <c r="G1309" s="8" t="s">
        <v>115</v>
      </c>
      <c r="H1309" s="4"/>
      <c r="I1309" s="4"/>
      <c r="J1309" s="4"/>
      <c r="K1309" s="4"/>
      <c r="L1309" s="9" t="s">
        <v>1010</v>
      </c>
    </row>
    <row r="1310" spans="1:12" ht="10" customHeight="1">
      <c r="A1310" s="8" t="s">
        <v>117</v>
      </c>
      <c r="B1310" s="4"/>
      <c r="C1310" s="4"/>
      <c r="D1310" s="4"/>
      <c r="E1310" s="4"/>
      <c r="F1310" s="9" t="s">
        <v>1011</v>
      </c>
      <c r="G1310" s="8" t="s">
        <v>119</v>
      </c>
      <c r="H1310" s="4"/>
      <c r="I1310" s="4"/>
      <c r="J1310" s="4"/>
      <c r="K1310" s="4"/>
      <c r="L1310" s="9" t="s">
        <v>1012</v>
      </c>
    </row>
    <row r="1311" spans="1:12" ht="10" customHeight="1">
      <c r="A1311" s="8" t="s">
        <v>121</v>
      </c>
      <c r="B1311" s="4"/>
      <c r="C1311" s="4"/>
      <c r="D1311" s="4"/>
      <c r="E1311" s="4"/>
      <c r="F1311" s="9" t="s">
        <v>1013</v>
      </c>
      <c r="G1311" s="6" t="str">
        <f>""</f>
        <v/>
      </c>
      <c r="H1311" s="4"/>
      <c r="I1311" s="4"/>
      <c r="J1311" s="4"/>
      <c r="K1311" s="4"/>
      <c r="L1311" s="7" t="str">
        <f>""</f>
        <v/>
      </c>
    </row>
    <row r="1312" spans="1:12" ht="10" customHeight="1">
      <c r="A1312" s="3" t="str">
        <f>""</f>
        <v/>
      </c>
      <c r="B1312" s="4"/>
      <c r="C1312" s="4"/>
      <c r="D1312" s="4"/>
      <c r="E1312" s="4"/>
      <c r="F1312" s="4"/>
      <c r="G1312" s="4"/>
      <c r="H1312" s="4"/>
      <c r="I1312" s="4"/>
      <c r="J1312" s="4"/>
      <c r="K1312" s="4"/>
      <c r="L1312" s="4"/>
    </row>
    <row r="1313" spans="1:12" ht="10" customHeight="1">
      <c r="A1313" s="3" t="s">
        <v>123</v>
      </c>
      <c r="B1313" s="4"/>
      <c r="C1313" s="4"/>
      <c r="D1313" s="4"/>
      <c r="E1313" s="4"/>
      <c r="F1313" s="4"/>
      <c r="G1313" s="4"/>
      <c r="H1313" s="4"/>
      <c r="I1313" s="4"/>
      <c r="J1313" s="4"/>
      <c r="K1313" s="4"/>
      <c r="L1313" s="4"/>
    </row>
    <row r="1314" spans="1:12" ht="10" customHeight="1">
      <c r="A1314" s="12" t="s">
        <v>124</v>
      </c>
      <c r="B1314" s="4"/>
      <c r="C1314" s="4"/>
      <c r="D1314" s="4"/>
      <c r="E1314" s="4"/>
      <c r="F1314" s="4"/>
      <c r="G1314" s="4"/>
      <c r="H1314" s="4"/>
      <c r="I1314" s="4"/>
      <c r="J1314" s="4"/>
      <c r="K1314" s="4"/>
      <c r="L1314" s="4"/>
    </row>
    <row r="1315" spans="1:12" ht="10" customHeight="1">
      <c r="A1315" s="3" t="str">
        <f>""</f>
        <v/>
      </c>
      <c r="B1315" s="4"/>
      <c r="C1315" s="4"/>
      <c r="D1315" s="4"/>
      <c r="E1315" s="4"/>
      <c r="F1315" s="4"/>
      <c r="G1315" s="4"/>
      <c r="H1315" s="4"/>
      <c r="I1315" s="4"/>
      <c r="J1315" s="4"/>
      <c r="K1315" s="4"/>
      <c r="L1315" s="4"/>
    </row>
    <row r="1316" spans="1:12" ht="10" customHeight="1">
      <c r="A1316" s="3" t="s">
        <v>125</v>
      </c>
      <c r="B1316" s="4"/>
      <c r="C1316" s="4"/>
      <c r="D1316" s="4"/>
      <c r="E1316" s="4"/>
      <c r="F1316" s="4"/>
      <c r="G1316" s="4"/>
      <c r="H1316" s="4"/>
      <c r="I1316" s="4"/>
      <c r="J1316" s="4"/>
      <c r="K1316" s="4"/>
      <c r="L1316" s="4"/>
    </row>
    <row r="1317" spans="1:12" ht="10" customHeight="1">
      <c r="A1317" s="8" t="s">
        <v>126</v>
      </c>
      <c r="B1317" s="4"/>
      <c r="C1317" s="4"/>
      <c r="D1317" s="4"/>
      <c r="E1317" s="4"/>
      <c r="F1317" s="9" t="s">
        <v>1014</v>
      </c>
      <c r="G1317" s="8" t="s">
        <v>128</v>
      </c>
      <c r="H1317" s="4"/>
      <c r="I1317" s="4"/>
      <c r="J1317" s="4"/>
      <c r="K1317" s="4"/>
      <c r="L1317" s="9" t="s">
        <v>990</v>
      </c>
    </row>
    <row r="1318" spans="1:12" ht="10" customHeight="1">
      <c r="A1318" s="8" t="s">
        <v>129</v>
      </c>
      <c r="B1318" s="4"/>
      <c r="C1318" s="4"/>
      <c r="D1318" s="4"/>
      <c r="E1318" s="4"/>
      <c r="F1318" s="9" t="s">
        <v>1015</v>
      </c>
      <c r="G1318" s="8" t="s">
        <v>131</v>
      </c>
      <c r="H1318" s="4"/>
      <c r="I1318" s="4"/>
      <c r="J1318" s="4"/>
      <c r="K1318" s="4"/>
      <c r="L1318" s="9" t="s">
        <v>1016</v>
      </c>
    </row>
    <row r="1319" spans="1:12" ht="10" customHeight="1">
      <c r="A1319" s="8" t="s">
        <v>133</v>
      </c>
      <c r="B1319" s="4"/>
      <c r="C1319" s="4"/>
      <c r="D1319" s="4"/>
      <c r="E1319" s="4"/>
      <c r="F1319" s="9" t="s">
        <v>1017</v>
      </c>
      <c r="G1319" s="8" t="s">
        <v>135</v>
      </c>
      <c r="H1319" s="4"/>
      <c r="I1319" s="4"/>
      <c r="J1319" s="4"/>
      <c r="K1319" s="4"/>
      <c r="L1319" s="9" t="s">
        <v>1018</v>
      </c>
    </row>
    <row r="1320" spans="1:12" ht="10" customHeight="1">
      <c r="A1320" s="8" t="s">
        <v>137</v>
      </c>
      <c r="B1320" s="4"/>
      <c r="C1320" s="4"/>
      <c r="D1320" s="4"/>
      <c r="E1320" s="4"/>
      <c r="F1320" s="9" t="s">
        <v>1018</v>
      </c>
      <c r="G1320" s="8" t="str">
        <f>""</f>
        <v/>
      </c>
      <c r="H1320" s="4"/>
      <c r="I1320" s="4"/>
      <c r="J1320" s="4"/>
      <c r="K1320" s="4"/>
      <c r="L1320" s="9" t="str">
        <f>""</f>
        <v/>
      </c>
    </row>
    <row r="1321" spans="1:12" ht="10" customHeight="1">
      <c r="A1321" s="8" t="s">
        <v>139</v>
      </c>
      <c r="B1321" s="4"/>
      <c r="C1321" s="4"/>
      <c r="D1321" s="4"/>
      <c r="E1321" s="4"/>
      <c r="F1321" s="9" t="s">
        <v>1019</v>
      </c>
      <c r="G1321" s="8" t="s">
        <v>141</v>
      </c>
      <c r="H1321" s="4"/>
      <c r="I1321" s="4"/>
      <c r="J1321" s="4"/>
      <c r="K1321" s="4"/>
      <c r="L1321" s="9" t="s">
        <v>1020</v>
      </c>
    </row>
    <row r="1322" spans="1:12" ht="10" customHeight="1">
      <c r="A1322" s="8" t="s">
        <v>143</v>
      </c>
      <c r="B1322" s="4"/>
      <c r="C1322" s="4"/>
      <c r="D1322" s="4"/>
      <c r="E1322" s="4"/>
      <c r="F1322" s="9" t="s">
        <v>1021</v>
      </c>
      <c r="G1322" s="8" t="s">
        <v>145</v>
      </c>
      <c r="H1322" s="4"/>
      <c r="I1322" s="4"/>
      <c r="J1322" s="4"/>
      <c r="K1322" s="4"/>
      <c r="L1322" s="9" t="s">
        <v>1022</v>
      </c>
    </row>
    <row r="1323" spans="1:12" ht="10" customHeight="1">
      <c r="A1323" s="3" t="str">
        <f>""</f>
        <v/>
      </c>
      <c r="B1323" s="4"/>
      <c r="C1323" s="4"/>
      <c r="D1323" s="4"/>
      <c r="E1323" s="4"/>
      <c r="F1323" s="4"/>
      <c r="G1323" s="4"/>
      <c r="H1323" s="4"/>
      <c r="I1323" s="4"/>
      <c r="J1323" s="4"/>
      <c r="K1323" s="4"/>
      <c r="L1323" s="4"/>
    </row>
    <row r="1324" spans="1:12" ht="10" customHeight="1">
      <c r="A1324" s="3" t="s">
        <v>147</v>
      </c>
      <c r="B1324" s="4"/>
      <c r="C1324" s="4"/>
      <c r="D1324" s="4"/>
      <c r="E1324" s="4"/>
      <c r="F1324" s="4"/>
      <c r="G1324" s="4"/>
      <c r="H1324" s="4"/>
      <c r="I1324" s="4"/>
      <c r="J1324" s="4"/>
      <c r="K1324" s="4"/>
      <c r="L1324" s="4"/>
    </row>
    <row r="1325" spans="1:12" ht="10" customHeight="1">
      <c r="A1325" s="6" t="s">
        <v>148</v>
      </c>
      <c r="B1325" s="4"/>
      <c r="C1325" s="4"/>
      <c r="D1325" s="4"/>
      <c r="E1325" s="4"/>
      <c r="F1325" s="7" t="s">
        <v>990</v>
      </c>
      <c r="G1325" s="6" t="str">
        <f>""</f>
        <v/>
      </c>
      <c r="H1325" s="4"/>
      <c r="I1325" s="4"/>
      <c r="J1325" s="4"/>
      <c r="K1325" s="4"/>
      <c r="L1325" s="7" t="str">
        <f>""</f>
        <v/>
      </c>
    </row>
    <row r="1326" spans="1:12" ht="10" customHeight="1">
      <c r="A1326" s="3" t="str">
        <f>""</f>
        <v/>
      </c>
      <c r="B1326" s="4"/>
      <c r="C1326" s="4"/>
      <c r="D1326" s="4"/>
      <c r="E1326" s="4"/>
      <c r="F1326" s="4"/>
    </row>
    <row r="1327" spans="1:12" ht="10" customHeight="1">
      <c r="A1327" s="5" t="s">
        <v>149</v>
      </c>
      <c r="B1327" s="4"/>
      <c r="C1327" s="4"/>
      <c r="D1327" s="4"/>
      <c r="E1327" s="4"/>
      <c r="F1327" s="4"/>
      <c r="G1327" s="4"/>
      <c r="H1327" s="4"/>
      <c r="I1327" s="4"/>
      <c r="J1327" s="4"/>
      <c r="K1327" s="4"/>
      <c r="L1327" s="4"/>
    </row>
    <row r="1328" spans="1:12" ht="10" customHeight="1">
      <c r="A1328" s="5" t="s">
        <v>150</v>
      </c>
      <c r="B1328" s="4"/>
      <c r="C1328" s="4"/>
      <c r="D1328" s="4"/>
      <c r="E1328" s="4"/>
      <c r="F1328" s="4"/>
      <c r="G1328" s="4"/>
      <c r="H1328" s="4"/>
      <c r="I1328" s="4"/>
      <c r="J1328" s="4"/>
      <c r="K1328" s="4"/>
      <c r="L1328" s="4"/>
    </row>
    <row r="1329" spans="1:12" ht="10" customHeight="1">
      <c r="A1329" s="5" t="s">
        <v>151</v>
      </c>
      <c r="B1329" s="4"/>
      <c r="C1329" s="4"/>
      <c r="D1329" s="4"/>
      <c r="E1329" s="4"/>
      <c r="F1329" s="4"/>
      <c r="G1329" s="4"/>
      <c r="H1329" s="4"/>
      <c r="I1329" s="4"/>
      <c r="J1329" s="4"/>
      <c r="K1329" s="4"/>
      <c r="L1329" s="4"/>
    </row>
    <row r="1330" spans="1:12" ht="10" customHeight="1">
      <c r="A1330" s="5" t="s">
        <v>152</v>
      </c>
      <c r="B1330" s="4"/>
      <c r="C1330" s="4"/>
      <c r="D1330" s="4"/>
      <c r="E1330" s="4"/>
      <c r="F1330" s="4"/>
      <c r="G1330" s="4"/>
      <c r="H1330" s="4"/>
      <c r="I1330" s="4"/>
      <c r="J1330" s="4"/>
      <c r="K1330" s="4"/>
      <c r="L1330" s="4"/>
    </row>
    <row r="1331" spans="1:12" ht="10" customHeight="1">
      <c r="A1331" s="3" t="str">
        <f>""</f>
        <v/>
      </c>
      <c r="B1331" s="4"/>
      <c r="C1331" s="4"/>
      <c r="D1331" s="4"/>
      <c r="E1331" s="4"/>
      <c r="F1331" s="4"/>
      <c r="G1331" s="4"/>
      <c r="H1331" s="4"/>
      <c r="I1331" s="4"/>
      <c r="J1331" s="4"/>
      <c r="K1331" s="4"/>
      <c r="L1331" s="4"/>
    </row>
    <row r="1332" spans="1:12" ht="10" customHeight="1">
      <c r="A1332" s="3" t="str">
        <f>""</f>
        <v/>
      </c>
      <c r="B1332" s="4"/>
      <c r="C1332" s="4"/>
      <c r="D1332" s="4"/>
      <c r="E1332" s="4"/>
      <c r="F1332" s="4"/>
      <c r="G1332" s="4"/>
      <c r="H1332" s="4"/>
      <c r="I1332" s="4"/>
      <c r="J1332" s="4"/>
      <c r="K1332" s="4"/>
      <c r="L1332" s="4"/>
    </row>
    <row r="1333" spans="1:12" ht="10" customHeight="1">
      <c r="A1333" s="13" t="s">
        <v>1023</v>
      </c>
      <c r="B1333" s="4"/>
      <c r="C1333" s="4"/>
      <c r="D1333" s="4"/>
      <c r="E1333" s="4"/>
      <c r="F1333" s="4"/>
      <c r="G1333" s="4"/>
      <c r="H1333" s="4"/>
      <c r="I1333" s="4"/>
      <c r="J1333" s="4"/>
      <c r="K1333" s="4"/>
      <c r="L1333" s="4"/>
    </row>
    <row r="1334" spans="1:12" ht="10" customHeight="1">
      <c r="A1334" s="3" t="str">
        <f>""</f>
        <v/>
      </c>
      <c r="B1334" s="4"/>
      <c r="C1334" s="4"/>
      <c r="D1334" s="4"/>
      <c r="E1334" s="4"/>
      <c r="F1334" s="4"/>
      <c r="G1334" s="4"/>
      <c r="H1334" s="4"/>
      <c r="I1334" s="4"/>
      <c r="J1334" s="4"/>
      <c r="K1334" s="4"/>
      <c r="L1334" s="4"/>
    </row>
    <row r="1335" spans="1:12" ht="10" customHeight="1">
      <c r="A1335" s="3" t="s">
        <v>13</v>
      </c>
      <c r="B1335" s="4"/>
      <c r="C1335" s="4"/>
      <c r="D1335" s="4"/>
      <c r="E1335" s="4"/>
      <c r="F1335" s="4"/>
      <c r="G1335" s="4"/>
      <c r="H1335" s="4"/>
      <c r="I1335" s="4"/>
      <c r="J1335" s="4"/>
      <c r="K1335" s="4"/>
      <c r="L1335" s="4"/>
    </row>
    <row r="1336" spans="1:12" ht="10" customHeight="1">
      <c r="A1336" s="8" t="s">
        <v>14</v>
      </c>
      <c r="B1336" s="4"/>
      <c r="C1336" s="4"/>
      <c r="D1336" s="4"/>
      <c r="E1336" s="4"/>
      <c r="F1336" s="9" t="s">
        <v>15</v>
      </c>
      <c r="G1336" s="8" t="s">
        <v>16</v>
      </c>
      <c r="H1336" s="4"/>
      <c r="I1336" s="4"/>
      <c r="J1336" s="4"/>
      <c r="K1336" s="4"/>
      <c r="L1336" s="9" t="s">
        <v>15</v>
      </c>
    </row>
    <row r="1337" spans="1:12" ht="10" customHeight="1">
      <c r="A1337" s="8" t="str">
        <f>""</f>
        <v/>
      </c>
      <c r="B1337" s="4"/>
      <c r="C1337" s="4"/>
      <c r="D1337" s="4"/>
      <c r="E1337" s="4"/>
      <c r="F1337" s="9" t="str">
        <f>""</f>
        <v/>
      </c>
      <c r="G1337" s="8" t="s">
        <v>17</v>
      </c>
      <c r="H1337" s="4"/>
      <c r="I1337" s="4"/>
      <c r="J1337" s="4"/>
      <c r="K1337" s="4"/>
      <c r="L1337" s="9" t="s">
        <v>18</v>
      </c>
    </row>
    <row r="1338" spans="1:12" ht="10" customHeight="1">
      <c r="A1338" s="8" t="s">
        <v>19</v>
      </c>
      <c r="B1338" s="4"/>
      <c r="C1338" s="4"/>
      <c r="D1338" s="4"/>
      <c r="E1338" s="4"/>
      <c r="F1338" s="9" t="s">
        <v>1024</v>
      </c>
      <c r="G1338" s="8" t="s">
        <v>21</v>
      </c>
      <c r="H1338" s="4"/>
      <c r="I1338" s="4"/>
      <c r="J1338" s="4"/>
      <c r="K1338" s="4"/>
      <c r="L1338" s="9" t="s">
        <v>1025</v>
      </c>
    </row>
    <row r="1339" spans="1:12" ht="10" customHeight="1">
      <c r="A1339" s="8" t="s">
        <v>23</v>
      </c>
      <c r="B1339" s="4"/>
      <c r="C1339" s="4"/>
      <c r="D1339" s="4"/>
      <c r="E1339" s="4"/>
      <c r="F1339" s="9" t="s">
        <v>1026</v>
      </c>
      <c r="G1339" s="8" t="s">
        <v>25</v>
      </c>
      <c r="H1339" s="4"/>
      <c r="I1339" s="4"/>
      <c r="J1339" s="4"/>
      <c r="K1339" s="4"/>
      <c r="L1339" s="9" t="s">
        <v>1027</v>
      </c>
    </row>
    <row r="1340" spans="1:12" ht="10" customHeight="1">
      <c r="A1340" s="8" t="s">
        <v>27</v>
      </c>
      <c r="B1340" s="4"/>
      <c r="C1340" s="4"/>
      <c r="D1340" s="4"/>
      <c r="E1340" s="4"/>
      <c r="F1340" s="9" t="s">
        <v>1028</v>
      </c>
      <c r="G1340" s="8" t="s">
        <v>29</v>
      </c>
      <c r="H1340" s="4"/>
      <c r="I1340" s="4"/>
      <c r="J1340" s="4"/>
      <c r="K1340" s="4"/>
      <c r="L1340" s="9" t="s">
        <v>1029</v>
      </c>
    </row>
    <row r="1341" spans="1:12" ht="10" customHeight="1">
      <c r="A1341" s="8" t="s">
        <v>31</v>
      </c>
      <c r="B1341" s="4"/>
      <c r="C1341" s="4"/>
      <c r="D1341" s="4"/>
      <c r="E1341" s="4"/>
      <c r="F1341" s="9" t="s">
        <v>1030</v>
      </c>
      <c r="G1341" s="8" t="s">
        <v>33</v>
      </c>
      <c r="H1341" s="4"/>
      <c r="I1341" s="4"/>
      <c r="J1341" s="4"/>
      <c r="K1341" s="4"/>
      <c r="L1341" s="9" t="s">
        <v>1031</v>
      </c>
    </row>
    <row r="1342" spans="1:12" ht="10" customHeight="1">
      <c r="A1342" s="3" t="str">
        <f>""</f>
        <v/>
      </c>
      <c r="B1342" s="4"/>
      <c r="C1342" s="4"/>
      <c r="D1342" s="4"/>
      <c r="E1342" s="4"/>
      <c r="F1342" s="4"/>
      <c r="G1342" s="4"/>
      <c r="H1342" s="4"/>
      <c r="I1342" s="4"/>
      <c r="J1342" s="4"/>
      <c r="K1342" s="4"/>
      <c r="L1342" s="4"/>
    </row>
    <row r="1343" spans="1:12" ht="10" customHeight="1">
      <c r="A1343" s="3" t="s">
        <v>35</v>
      </c>
      <c r="B1343" s="4"/>
      <c r="C1343" s="4"/>
      <c r="D1343" s="4"/>
      <c r="E1343" s="4"/>
      <c r="F1343" s="4"/>
      <c r="G1343" s="4"/>
      <c r="H1343" s="4"/>
      <c r="I1343" s="4"/>
      <c r="J1343" s="4"/>
      <c r="K1343" s="4"/>
      <c r="L1343" s="4"/>
    </row>
    <row r="1344" spans="1:12" ht="10" customHeight="1">
      <c r="A1344" s="8" t="s">
        <v>36</v>
      </c>
      <c r="B1344" s="4"/>
      <c r="C1344" s="4"/>
      <c r="D1344" s="4"/>
      <c r="E1344" s="4"/>
      <c r="F1344" s="9" t="s">
        <v>1032</v>
      </c>
      <c r="G1344" s="3" t="s">
        <v>38</v>
      </c>
      <c r="H1344" s="4"/>
      <c r="I1344" s="4"/>
      <c r="J1344" s="4"/>
      <c r="K1344" s="4"/>
      <c r="L1344" s="4"/>
    </row>
    <row r="1345" spans="1:12" ht="10" customHeight="1">
      <c r="A1345" s="8" t="s">
        <v>39</v>
      </c>
      <c r="B1345" s="4"/>
      <c r="C1345" s="4"/>
      <c r="D1345" s="4"/>
      <c r="E1345" s="4"/>
      <c r="F1345" s="9" t="s">
        <v>40</v>
      </c>
      <c r="G1345" s="11" t="s">
        <v>41</v>
      </c>
      <c r="H1345" s="4"/>
      <c r="I1345" s="4"/>
      <c r="J1345" s="4"/>
      <c r="K1345" s="4"/>
      <c r="L1345" s="4"/>
    </row>
    <row r="1346" spans="1:12" ht="10" customHeight="1">
      <c r="A1346" s="8" t="s">
        <v>42</v>
      </c>
      <c r="B1346" s="4"/>
      <c r="C1346" s="4"/>
      <c r="D1346" s="4"/>
      <c r="E1346" s="4"/>
      <c r="F1346" s="9" t="s">
        <v>884</v>
      </c>
      <c r="G1346" s="3" t="s">
        <v>44</v>
      </c>
      <c r="H1346" s="4"/>
      <c r="I1346" s="4"/>
      <c r="J1346" s="4"/>
      <c r="K1346" s="4"/>
      <c r="L1346" s="4"/>
    </row>
    <row r="1347" spans="1:12" ht="10" customHeight="1">
      <c r="A1347" s="8" t="s">
        <v>45</v>
      </c>
      <c r="B1347" s="4"/>
      <c r="C1347" s="4"/>
      <c r="D1347" s="4"/>
      <c r="E1347" s="4"/>
      <c r="F1347" s="9" t="s">
        <v>46</v>
      </c>
      <c r="G1347" s="11" t="s">
        <v>41</v>
      </c>
      <c r="H1347" s="4"/>
      <c r="I1347" s="4"/>
      <c r="J1347" s="4"/>
      <c r="K1347" s="4"/>
      <c r="L1347" s="4"/>
    </row>
    <row r="1348" spans="1:12" ht="10" customHeight="1">
      <c r="A1348" s="12" t="s">
        <v>41</v>
      </c>
      <c r="B1348" s="4"/>
      <c r="C1348" s="4"/>
      <c r="D1348" s="4"/>
      <c r="E1348" s="4"/>
      <c r="F1348" s="4"/>
      <c r="G1348" s="4"/>
      <c r="H1348" s="4"/>
      <c r="I1348" s="4"/>
      <c r="J1348" s="4"/>
      <c r="K1348" s="4"/>
      <c r="L1348" s="4"/>
    </row>
    <row r="1349" spans="1:12" ht="10" customHeight="1">
      <c r="A1349" s="3" t="str">
        <f>""</f>
        <v/>
      </c>
      <c r="B1349" s="4"/>
      <c r="C1349" s="4"/>
      <c r="D1349" s="4"/>
      <c r="E1349" s="4"/>
      <c r="F1349" s="4"/>
      <c r="G1349" s="4"/>
      <c r="H1349" s="4"/>
      <c r="I1349" s="4"/>
      <c r="J1349" s="4"/>
      <c r="K1349" s="4"/>
      <c r="L1349" s="4"/>
    </row>
    <row r="1350" spans="1:12" ht="10" customHeight="1">
      <c r="A1350" s="3" t="s">
        <v>49</v>
      </c>
      <c r="B1350" s="4"/>
      <c r="C1350" s="4"/>
      <c r="D1350" s="4"/>
      <c r="E1350" s="4"/>
      <c r="F1350" s="4"/>
      <c r="G1350" s="4"/>
      <c r="H1350" s="4"/>
      <c r="I1350" s="4"/>
      <c r="J1350" s="4"/>
      <c r="K1350" s="4"/>
      <c r="L1350" s="4"/>
    </row>
    <row r="1351" spans="1:12" ht="10" customHeight="1">
      <c r="A1351" s="3" t="s">
        <v>50</v>
      </c>
      <c r="B1351" s="4"/>
      <c r="C1351" s="4"/>
      <c r="D1351" s="4"/>
      <c r="E1351" s="4"/>
      <c r="F1351" s="4"/>
      <c r="G1351" s="3" t="s">
        <v>51</v>
      </c>
      <c r="H1351" s="4"/>
      <c r="I1351" s="4"/>
      <c r="J1351" s="4"/>
      <c r="K1351" s="4"/>
      <c r="L1351" s="4"/>
    </row>
    <row r="1352" spans="1:12" ht="10" customHeight="1">
      <c r="A1352" s="6" t="s">
        <v>52</v>
      </c>
      <c r="B1352" s="4"/>
      <c r="C1352" s="4"/>
      <c r="D1352" s="4"/>
      <c r="E1352" s="4"/>
      <c r="F1352" s="7" t="s">
        <v>1033</v>
      </c>
      <c r="G1352" s="8" t="s">
        <v>54</v>
      </c>
      <c r="H1352" s="4"/>
      <c r="I1352" s="4"/>
      <c r="J1352" s="4"/>
      <c r="K1352" s="4"/>
      <c r="L1352" s="9" t="s">
        <v>1034</v>
      </c>
    </row>
    <row r="1353" spans="1:12" ht="10" customHeight="1">
      <c r="A1353" s="6" t="str">
        <f>""</f>
        <v/>
      </c>
      <c r="B1353" s="4"/>
      <c r="C1353" s="4"/>
      <c r="D1353" s="4"/>
      <c r="E1353" s="4"/>
      <c r="F1353" s="7" t="str">
        <f>""</f>
        <v/>
      </c>
      <c r="G1353" s="6" t="s">
        <v>56</v>
      </c>
      <c r="H1353" s="4"/>
      <c r="I1353" s="4"/>
      <c r="J1353" s="4"/>
      <c r="K1353" s="4"/>
      <c r="L1353" s="7" t="s">
        <v>1035</v>
      </c>
    </row>
    <row r="1354" spans="1:12" ht="10" customHeight="1">
      <c r="A1354" s="3" t="str">
        <f>""</f>
        <v/>
      </c>
      <c r="B1354" s="4"/>
      <c r="C1354" s="4"/>
      <c r="D1354" s="4"/>
      <c r="E1354" s="4"/>
      <c r="F1354" s="4"/>
      <c r="G1354" s="4"/>
      <c r="H1354" s="4"/>
      <c r="I1354" s="4"/>
      <c r="J1354" s="4"/>
      <c r="K1354" s="4"/>
      <c r="L1354" s="4"/>
    </row>
    <row r="1355" spans="1:12" ht="10" customHeight="1">
      <c r="A1355" s="3" t="s">
        <v>58</v>
      </c>
      <c r="B1355" s="4"/>
      <c r="C1355" s="4"/>
      <c r="D1355" s="4"/>
      <c r="E1355" s="4"/>
      <c r="F1355" s="4"/>
      <c r="G1355" s="4"/>
      <c r="H1355" s="4"/>
      <c r="I1355" s="4"/>
      <c r="J1355" s="4"/>
      <c r="K1355" s="4"/>
      <c r="L1355" s="4"/>
    </row>
    <row r="1356" spans="1:12" ht="10" customHeight="1">
      <c r="A1356" s="8" t="s">
        <v>59</v>
      </c>
      <c r="B1356" s="4"/>
      <c r="C1356" s="4"/>
      <c r="D1356" s="4"/>
      <c r="E1356" s="4"/>
      <c r="F1356" s="9" t="s">
        <v>1036</v>
      </c>
      <c r="G1356" s="3" t="s">
        <v>61</v>
      </c>
      <c r="H1356" s="4"/>
      <c r="I1356" s="4"/>
      <c r="J1356" s="4"/>
      <c r="K1356" s="4"/>
      <c r="L1356" s="4"/>
    </row>
    <row r="1357" spans="1:12" ht="10" customHeight="1">
      <c r="A1357" s="8" t="s">
        <v>62</v>
      </c>
      <c r="B1357" s="4"/>
      <c r="C1357" s="4"/>
      <c r="D1357" s="4"/>
      <c r="E1357" s="4"/>
      <c r="F1357" s="9" t="s">
        <v>154</v>
      </c>
      <c r="G1357" s="11" t="s">
        <v>1037</v>
      </c>
      <c r="H1357" s="4"/>
      <c r="I1357" s="4"/>
      <c r="J1357" s="4"/>
      <c r="K1357" s="4"/>
      <c r="L1357" s="4"/>
    </row>
    <row r="1358" spans="1:12" ht="10" customHeight="1">
      <c r="A1358" s="8" t="s">
        <v>65</v>
      </c>
      <c r="B1358" s="4"/>
      <c r="C1358" s="4"/>
      <c r="D1358" s="4"/>
      <c r="E1358" s="4"/>
      <c r="F1358" s="9" t="s">
        <v>1038</v>
      </c>
      <c r="G1358" s="3" t="s">
        <v>67</v>
      </c>
      <c r="H1358" s="4"/>
      <c r="I1358" s="4"/>
      <c r="J1358" s="4"/>
      <c r="K1358" s="4"/>
      <c r="L1358" s="4"/>
    </row>
    <row r="1359" spans="1:12" ht="10" customHeight="1">
      <c r="A1359" s="8" t="s">
        <v>68</v>
      </c>
      <c r="B1359" s="4"/>
      <c r="C1359" s="4"/>
      <c r="D1359" s="4"/>
      <c r="E1359" s="4"/>
      <c r="F1359" s="9" t="s">
        <v>648</v>
      </c>
      <c r="G1359" s="11" t="s">
        <v>1037</v>
      </c>
      <c r="H1359" s="4"/>
      <c r="I1359" s="4"/>
      <c r="J1359" s="4"/>
      <c r="K1359" s="4"/>
      <c r="L1359" s="4"/>
    </row>
    <row r="1360" spans="1:12" ht="10" customHeight="1">
      <c r="A1360" s="12" t="s">
        <v>1037</v>
      </c>
      <c r="B1360" s="4"/>
      <c r="C1360" s="4"/>
      <c r="D1360" s="4"/>
      <c r="E1360" s="4"/>
      <c r="F1360" s="4"/>
      <c r="G1360" s="4"/>
      <c r="H1360" s="4"/>
      <c r="I1360" s="4"/>
      <c r="J1360" s="4"/>
      <c r="K1360" s="4"/>
      <c r="L1360" s="4"/>
    </row>
    <row r="1361" spans="1:12" ht="10" customHeight="1">
      <c r="A1361" s="3" t="str">
        <f>""</f>
        <v/>
      </c>
      <c r="B1361" s="4"/>
      <c r="C1361" s="4"/>
      <c r="D1361" s="4"/>
      <c r="E1361" s="4"/>
      <c r="F1361" s="4"/>
      <c r="G1361" s="4"/>
      <c r="H1361" s="4"/>
      <c r="I1361" s="4"/>
      <c r="J1361" s="4"/>
      <c r="K1361" s="4"/>
      <c r="L1361" s="4"/>
    </row>
    <row r="1362" spans="1:12" ht="10" customHeight="1">
      <c r="A1362" s="3" t="s">
        <v>70</v>
      </c>
      <c r="B1362" s="4"/>
      <c r="C1362" s="4"/>
      <c r="D1362" s="4"/>
      <c r="E1362" s="4"/>
      <c r="F1362" s="4"/>
      <c r="G1362" s="4"/>
      <c r="H1362" s="4"/>
      <c r="I1362" s="4"/>
      <c r="J1362" s="4"/>
      <c r="K1362" s="4"/>
      <c r="L1362" s="4"/>
    </row>
    <row r="1363" spans="1:12" ht="10" customHeight="1">
      <c r="A1363" s="8" t="s">
        <v>71</v>
      </c>
      <c r="B1363" s="4"/>
      <c r="C1363" s="4"/>
      <c r="D1363" s="4"/>
      <c r="E1363" s="4"/>
      <c r="F1363" s="9" t="s">
        <v>1039</v>
      </c>
      <c r="G1363" s="8" t="s">
        <v>73</v>
      </c>
      <c r="H1363" s="4"/>
      <c r="I1363" s="4"/>
      <c r="J1363" s="4"/>
      <c r="K1363" s="4"/>
      <c r="L1363" s="9" t="s">
        <v>1040</v>
      </c>
    </row>
    <row r="1364" spans="1:12" ht="10" customHeight="1">
      <c r="A1364" s="8" t="s">
        <v>75</v>
      </c>
      <c r="B1364" s="4"/>
      <c r="C1364" s="4"/>
      <c r="D1364" s="4"/>
      <c r="E1364" s="4"/>
      <c r="F1364" s="9" t="s">
        <v>1041</v>
      </c>
      <c r="G1364" s="8" t="s">
        <v>77</v>
      </c>
      <c r="H1364" s="4"/>
      <c r="I1364" s="4"/>
      <c r="J1364" s="4"/>
      <c r="K1364" s="4"/>
      <c r="L1364" s="9" t="s">
        <v>1042</v>
      </c>
    </row>
    <row r="1365" spans="1:12" ht="10" customHeight="1">
      <c r="A1365" s="8" t="s">
        <v>79</v>
      </c>
      <c r="B1365" s="4"/>
      <c r="C1365" s="4"/>
      <c r="D1365" s="4"/>
      <c r="E1365" s="4"/>
      <c r="F1365" s="9" t="s">
        <v>1043</v>
      </c>
      <c r="G1365" s="8" t="s">
        <v>81</v>
      </c>
      <c r="H1365" s="4"/>
      <c r="I1365" s="4"/>
      <c r="J1365" s="4"/>
      <c r="K1365" s="4"/>
      <c r="L1365" s="9" t="s">
        <v>1044</v>
      </c>
    </row>
    <row r="1366" spans="1:12" ht="10" customHeight="1">
      <c r="A1366" s="8" t="s">
        <v>83</v>
      </c>
      <c r="B1366" s="4"/>
      <c r="C1366" s="4"/>
      <c r="D1366" s="4"/>
      <c r="E1366" s="4"/>
      <c r="F1366" s="9" t="s">
        <v>1025</v>
      </c>
      <c r="G1366" s="8" t="s">
        <v>84</v>
      </c>
      <c r="H1366" s="4"/>
      <c r="I1366" s="4"/>
      <c r="J1366" s="4"/>
      <c r="K1366" s="4"/>
      <c r="L1366" s="9" t="s">
        <v>1045</v>
      </c>
    </row>
    <row r="1367" spans="1:12" ht="10" customHeight="1">
      <c r="A1367" s="3" t="str">
        <f>""</f>
        <v/>
      </c>
      <c r="B1367" s="4"/>
      <c r="C1367" s="4"/>
      <c r="D1367" s="4"/>
      <c r="E1367" s="4"/>
      <c r="F1367" s="4"/>
      <c r="G1367" s="8" t="s">
        <v>86</v>
      </c>
      <c r="H1367" s="4"/>
      <c r="I1367" s="4"/>
      <c r="J1367" s="4"/>
      <c r="K1367" s="4"/>
      <c r="L1367" s="9" t="s">
        <v>1046</v>
      </c>
    </row>
    <row r="1368" spans="1:12" ht="10" customHeight="1">
      <c r="A1368" s="8" t="s">
        <v>88</v>
      </c>
      <c r="B1368" s="4"/>
      <c r="C1368" s="4"/>
      <c r="D1368" s="4"/>
      <c r="E1368" s="4"/>
      <c r="F1368" s="9" t="s">
        <v>89</v>
      </c>
      <c r="G1368" s="8" t="s">
        <v>90</v>
      </c>
      <c r="H1368" s="4"/>
      <c r="I1368" s="4"/>
      <c r="J1368" s="4"/>
      <c r="K1368" s="4"/>
      <c r="L1368" s="9" t="s">
        <v>1047</v>
      </c>
    </row>
    <row r="1369" spans="1:12" ht="10" customHeight="1">
      <c r="A1369" s="3" t="str">
        <f>""</f>
        <v/>
      </c>
      <c r="B1369" s="4"/>
      <c r="C1369" s="4"/>
      <c r="D1369" s="4"/>
      <c r="E1369" s="4"/>
      <c r="F1369" s="4"/>
      <c r="G1369" s="4"/>
      <c r="H1369" s="4"/>
      <c r="I1369" s="4"/>
      <c r="J1369" s="4"/>
      <c r="K1369" s="4"/>
      <c r="L1369" s="4"/>
    </row>
    <row r="1370" spans="1:12" ht="10" customHeight="1">
      <c r="A1370" s="3" t="s">
        <v>92</v>
      </c>
      <c r="B1370" s="4"/>
      <c r="C1370" s="4"/>
      <c r="D1370" s="4"/>
      <c r="E1370" s="4"/>
      <c r="F1370" s="4"/>
      <c r="G1370" s="4"/>
      <c r="H1370" s="4"/>
      <c r="I1370" s="4"/>
      <c r="J1370" s="4"/>
      <c r="K1370" s="4"/>
      <c r="L1370" s="4"/>
    </row>
    <row r="1371" spans="1:12" ht="10" customHeight="1">
      <c r="A1371" s="8" t="s">
        <v>93</v>
      </c>
      <c r="B1371" s="4"/>
      <c r="C1371" s="4"/>
      <c r="D1371" s="4"/>
      <c r="E1371" s="4"/>
      <c r="F1371" s="9" t="s">
        <v>1048</v>
      </c>
      <c r="G1371" s="8" t="s">
        <v>95</v>
      </c>
      <c r="H1371" s="4"/>
      <c r="I1371" s="4"/>
      <c r="J1371" s="4"/>
      <c r="K1371" s="4"/>
      <c r="L1371" s="9" t="s">
        <v>486</v>
      </c>
    </row>
    <row r="1372" spans="1:12" ht="10" customHeight="1">
      <c r="A1372" s="3" t="str">
        <f>""</f>
        <v/>
      </c>
      <c r="B1372" s="4"/>
      <c r="C1372" s="4"/>
      <c r="D1372" s="4"/>
      <c r="E1372" s="4"/>
      <c r="F1372" s="4"/>
      <c r="G1372" s="4"/>
      <c r="H1372" s="4"/>
      <c r="I1372" s="4"/>
      <c r="J1372" s="4"/>
      <c r="K1372" s="4"/>
      <c r="L1372" s="4"/>
    </row>
    <row r="1373" spans="1:12" ht="10" customHeight="1">
      <c r="A1373" s="3" t="s">
        <v>97</v>
      </c>
      <c r="B1373" s="4"/>
      <c r="C1373" s="4"/>
      <c r="D1373" s="4"/>
      <c r="E1373" s="4"/>
      <c r="F1373" s="4"/>
      <c r="G1373" s="4"/>
      <c r="H1373" s="4"/>
      <c r="I1373" s="4"/>
      <c r="J1373" s="4"/>
      <c r="K1373" s="4"/>
      <c r="L1373" s="4"/>
    </row>
    <row r="1374" spans="1:12" ht="10" customHeight="1">
      <c r="A1374" s="8" t="s">
        <v>36</v>
      </c>
      <c r="B1374" s="4"/>
      <c r="C1374" s="4"/>
      <c r="D1374" s="4"/>
      <c r="E1374" s="4"/>
      <c r="F1374" s="9" t="s">
        <v>401</v>
      </c>
      <c r="G1374" s="3" t="s">
        <v>99</v>
      </c>
      <c r="H1374" s="4"/>
      <c r="I1374" s="4"/>
      <c r="J1374" s="4"/>
      <c r="K1374" s="4"/>
      <c r="L1374" s="4"/>
    </row>
    <row r="1375" spans="1:12" ht="10" customHeight="1">
      <c r="A1375" s="8" t="s">
        <v>39</v>
      </c>
      <c r="B1375" s="4"/>
      <c r="C1375" s="4"/>
      <c r="D1375" s="4"/>
      <c r="E1375" s="4"/>
      <c r="F1375" s="9" t="s">
        <v>40</v>
      </c>
      <c r="G1375" s="11" t="s">
        <v>1049</v>
      </c>
      <c r="H1375" s="4"/>
      <c r="I1375" s="4"/>
      <c r="J1375" s="4"/>
      <c r="K1375" s="4"/>
      <c r="L1375" s="4"/>
    </row>
    <row r="1376" spans="1:12" ht="10" customHeight="1">
      <c r="A1376" s="8" t="s">
        <v>42</v>
      </c>
      <c r="B1376" s="4"/>
      <c r="C1376" s="4"/>
      <c r="D1376" s="4"/>
      <c r="E1376" s="4"/>
      <c r="F1376" s="9" t="s">
        <v>272</v>
      </c>
      <c r="G1376" s="3" t="s">
        <v>102</v>
      </c>
      <c r="H1376" s="4"/>
      <c r="I1376" s="4"/>
      <c r="J1376" s="4"/>
      <c r="K1376" s="4"/>
      <c r="L1376" s="4"/>
    </row>
    <row r="1377" spans="1:12" ht="10" customHeight="1">
      <c r="A1377" s="8" t="s">
        <v>45</v>
      </c>
      <c r="B1377" s="4"/>
      <c r="C1377" s="4"/>
      <c r="D1377" s="4"/>
      <c r="E1377" s="4"/>
      <c r="F1377" s="9" t="s">
        <v>46</v>
      </c>
      <c r="G1377" s="11" t="s">
        <v>1049</v>
      </c>
      <c r="H1377" s="4"/>
      <c r="I1377" s="4"/>
      <c r="J1377" s="4"/>
      <c r="K1377" s="4"/>
      <c r="L1377" s="4"/>
    </row>
    <row r="1378" spans="1:12" ht="10" customHeight="1">
      <c r="A1378" s="12" t="s">
        <v>1049</v>
      </c>
      <c r="B1378" s="4"/>
      <c r="C1378" s="4"/>
      <c r="D1378" s="4"/>
      <c r="E1378" s="4"/>
      <c r="F1378" s="4"/>
      <c r="G1378" s="4"/>
      <c r="H1378" s="4"/>
      <c r="I1378" s="4"/>
      <c r="J1378" s="4"/>
      <c r="K1378" s="4"/>
      <c r="L1378" s="4"/>
    </row>
    <row r="1379" spans="1:12" ht="10" customHeight="1">
      <c r="A1379" s="3" t="str">
        <f>""</f>
        <v/>
      </c>
      <c r="B1379" s="4"/>
      <c r="C1379" s="4"/>
      <c r="D1379" s="4"/>
      <c r="E1379" s="4"/>
      <c r="F1379" s="4"/>
      <c r="G1379" s="4"/>
      <c r="H1379" s="4"/>
      <c r="I1379" s="4"/>
      <c r="J1379" s="4"/>
      <c r="K1379" s="4"/>
      <c r="L1379" s="4"/>
    </row>
    <row r="1380" spans="1:12" ht="10" customHeight="1">
      <c r="A1380" s="3" t="s">
        <v>103</v>
      </c>
      <c r="B1380" s="4"/>
      <c r="C1380" s="4"/>
      <c r="D1380" s="4"/>
      <c r="E1380" s="4"/>
      <c r="F1380" s="4"/>
      <c r="G1380" s="4"/>
      <c r="H1380" s="4"/>
      <c r="I1380" s="4"/>
      <c r="J1380" s="4"/>
      <c r="K1380" s="4"/>
      <c r="L1380" s="4"/>
    </row>
    <row r="1381" spans="1:12" ht="10" customHeight="1">
      <c r="A1381" s="8" t="s">
        <v>104</v>
      </c>
      <c r="B1381" s="4"/>
      <c r="C1381" s="4"/>
      <c r="D1381" s="4"/>
      <c r="E1381" s="4"/>
      <c r="F1381" s="9" t="s">
        <v>1050</v>
      </c>
      <c r="G1381" s="8" t="s">
        <v>106</v>
      </c>
      <c r="H1381" s="4"/>
      <c r="I1381" s="4"/>
      <c r="J1381" s="4"/>
      <c r="K1381" s="4"/>
      <c r="L1381" s="9" t="s">
        <v>1051</v>
      </c>
    </row>
    <row r="1382" spans="1:12" ht="10" customHeight="1">
      <c r="A1382" s="8" t="s">
        <v>108</v>
      </c>
      <c r="B1382" s="4"/>
      <c r="C1382" s="4"/>
      <c r="D1382" s="4"/>
      <c r="E1382" s="4"/>
      <c r="F1382" s="9" t="s">
        <v>1052</v>
      </c>
      <c r="G1382" s="8" t="s">
        <v>110</v>
      </c>
      <c r="H1382" s="4"/>
      <c r="I1382" s="4"/>
      <c r="J1382" s="4"/>
      <c r="K1382" s="4"/>
      <c r="L1382" s="9" t="s">
        <v>460</v>
      </c>
    </row>
    <row r="1383" spans="1:12" ht="10" customHeight="1">
      <c r="A1383" s="3" t="str">
        <f>""</f>
        <v/>
      </c>
      <c r="B1383" s="4"/>
      <c r="C1383" s="4"/>
      <c r="D1383" s="4"/>
      <c r="E1383" s="4"/>
      <c r="F1383" s="4"/>
      <c r="G1383" s="4"/>
      <c r="H1383" s="4"/>
      <c r="I1383" s="4"/>
      <c r="J1383" s="4"/>
      <c r="K1383" s="4"/>
      <c r="L1383" s="4"/>
    </row>
    <row r="1384" spans="1:12" ht="10" customHeight="1">
      <c r="A1384" s="3" t="s">
        <v>112</v>
      </c>
      <c r="B1384" s="4"/>
      <c r="C1384" s="4"/>
      <c r="D1384" s="4"/>
      <c r="E1384" s="4"/>
      <c r="F1384" s="4"/>
      <c r="G1384" s="4"/>
      <c r="H1384" s="4"/>
      <c r="I1384" s="4"/>
      <c r="J1384" s="4"/>
      <c r="K1384" s="4"/>
      <c r="L1384" s="4"/>
    </row>
    <row r="1385" spans="1:12" ht="10" customHeight="1">
      <c r="A1385" s="8" t="s">
        <v>113</v>
      </c>
      <c r="B1385" s="4"/>
      <c r="C1385" s="4"/>
      <c r="D1385" s="4"/>
      <c r="E1385" s="4"/>
      <c r="F1385" s="9" t="s">
        <v>1035</v>
      </c>
      <c r="G1385" s="8" t="s">
        <v>115</v>
      </c>
      <c r="H1385" s="4"/>
      <c r="I1385" s="4"/>
      <c r="J1385" s="4"/>
      <c r="K1385" s="4"/>
      <c r="L1385" s="9" t="s">
        <v>1053</v>
      </c>
    </row>
    <row r="1386" spans="1:12" ht="10" customHeight="1">
      <c r="A1386" s="8" t="s">
        <v>117</v>
      </c>
      <c r="B1386" s="4"/>
      <c r="C1386" s="4"/>
      <c r="D1386" s="4"/>
      <c r="E1386" s="4"/>
      <c r="F1386" s="9" t="s">
        <v>1054</v>
      </c>
      <c r="G1386" s="8" t="s">
        <v>119</v>
      </c>
      <c r="H1386" s="4"/>
      <c r="I1386" s="4"/>
      <c r="J1386" s="4"/>
      <c r="K1386" s="4"/>
      <c r="L1386" s="9" t="s">
        <v>1055</v>
      </c>
    </row>
    <row r="1387" spans="1:12" ht="10" customHeight="1">
      <c r="A1387" s="8" t="s">
        <v>121</v>
      </c>
      <c r="B1387" s="4"/>
      <c r="C1387" s="4"/>
      <c r="D1387" s="4"/>
      <c r="E1387" s="4"/>
      <c r="F1387" s="9" t="s">
        <v>1056</v>
      </c>
      <c r="G1387" s="6" t="str">
        <f>""</f>
        <v/>
      </c>
      <c r="H1387" s="4"/>
      <c r="I1387" s="4"/>
      <c r="J1387" s="4"/>
      <c r="K1387" s="4"/>
      <c r="L1387" s="7" t="str">
        <f>""</f>
        <v/>
      </c>
    </row>
    <row r="1388" spans="1:12" ht="10" customHeight="1">
      <c r="A1388" s="3" t="str">
        <f>""</f>
        <v/>
      </c>
      <c r="B1388" s="4"/>
      <c r="C1388" s="4"/>
      <c r="D1388" s="4"/>
      <c r="E1388" s="4"/>
      <c r="F1388" s="4"/>
      <c r="G1388" s="4"/>
      <c r="H1388" s="4"/>
      <c r="I1388" s="4"/>
      <c r="J1388" s="4"/>
      <c r="K1388" s="4"/>
      <c r="L1388" s="4"/>
    </row>
    <row r="1389" spans="1:12" ht="10" customHeight="1">
      <c r="A1389" s="3" t="s">
        <v>123</v>
      </c>
      <c r="B1389" s="4"/>
      <c r="C1389" s="4"/>
      <c r="D1389" s="4"/>
      <c r="E1389" s="4"/>
      <c r="F1389" s="4"/>
      <c r="G1389" s="4"/>
      <c r="H1389" s="4"/>
      <c r="I1389" s="4"/>
      <c r="J1389" s="4"/>
      <c r="K1389" s="4"/>
      <c r="L1389" s="4"/>
    </row>
    <row r="1390" spans="1:12" ht="10" customHeight="1">
      <c r="A1390" s="10" t="s">
        <v>1057</v>
      </c>
      <c r="B1390" s="4"/>
      <c r="C1390" s="4"/>
      <c r="D1390" s="4"/>
      <c r="E1390" s="4"/>
      <c r="F1390" s="4"/>
      <c r="G1390" s="4"/>
      <c r="H1390" s="4"/>
      <c r="I1390" s="4"/>
      <c r="J1390" s="4"/>
      <c r="K1390" s="4"/>
      <c r="L1390" s="4"/>
    </row>
    <row r="1391" spans="1:12" ht="10" customHeight="1">
      <c r="A1391" s="3" t="str">
        <f>""</f>
        <v/>
      </c>
      <c r="B1391" s="4"/>
      <c r="C1391" s="4"/>
      <c r="D1391" s="4"/>
      <c r="E1391" s="4"/>
      <c r="F1391" s="4"/>
      <c r="G1391" s="4"/>
      <c r="H1391" s="4"/>
      <c r="I1391" s="4"/>
      <c r="J1391" s="4"/>
      <c r="K1391" s="4"/>
      <c r="L1391" s="4"/>
    </row>
    <row r="1392" spans="1:12" ht="10" customHeight="1">
      <c r="A1392" s="3" t="s">
        <v>125</v>
      </c>
      <c r="B1392" s="4"/>
      <c r="C1392" s="4"/>
      <c r="D1392" s="4"/>
      <c r="E1392" s="4"/>
      <c r="F1392" s="4"/>
      <c r="G1392" s="4"/>
      <c r="H1392" s="4"/>
      <c r="I1392" s="4"/>
      <c r="J1392" s="4"/>
      <c r="K1392" s="4"/>
      <c r="L1392" s="4"/>
    </row>
    <row r="1393" spans="1:12" ht="10" customHeight="1">
      <c r="A1393" s="8" t="s">
        <v>126</v>
      </c>
      <c r="B1393" s="4"/>
      <c r="C1393" s="4"/>
      <c r="D1393" s="4"/>
      <c r="E1393" s="4"/>
      <c r="F1393" s="9" t="s">
        <v>1058</v>
      </c>
      <c r="G1393" s="8" t="s">
        <v>128</v>
      </c>
      <c r="H1393" s="4"/>
      <c r="I1393" s="4"/>
      <c r="J1393" s="4"/>
      <c r="K1393" s="4"/>
      <c r="L1393" s="9" t="s">
        <v>1033</v>
      </c>
    </row>
    <row r="1394" spans="1:12" ht="10" customHeight="1">
      <c r="A1394" s="8" t="s">
        <v>129</v>
      </c>
      <c r="B1394" s="4"/>
      <c r="C1394" s="4"/>
      <c r="D1394" s="4"/>
      <c r="E1394" s="4"/>
      <c r="F1394" s="9" t="s">
        <v>1059</v>
      </c>
      <c r="G1394" s="8" t="s">
        <v>131</v>
      </c>
      <c r="H1394" s="4"/>
      <c r="I1394" s="4"/>
      <c r="J1394" s="4"/>
      <c r="K1394" s="4"/>
      <c r="L1394" s="9" t="s">
        <v>1060</v>
      </c>
    </row>
    <row r="1395" spans="1:12" ht="10" customHeight="1">
      <c r="A1395" s="8" t="s">
        <v>133</v>
      </c>
      <c r="B1395" s="4"/>
      <c r="C1395" s="4"/>
      <c r="D1395" s="4"/>
      <c r="E1395" s="4"/>
      <c r="F1395" s="9" t="s">
        <v>1061</v>
      </c>
      <c r="G1395" s="8" t="s">
        <v>135</v>
      </c>
      <c r="H1395" s="4"/>
      <c r="I1395" s="4"/>
      <c r="J1395" s="4"/>
      <c r="K1395" s="4"/>
      <c r="L1395" s="9" t="s">
        <v>1062</v>
      </c>
    </row>
    <row r="1396" spans="1:12" ht="10" customHeight="1">
      <c r="A1396" s="8" t="s">
        <v>137</v>
      </c>
      <c r="B1396" s="4"/>
      <c r="C1396" s="4"/>
      <c r="D1396" s="4"/>
      <c r="E1396" s="4"/>
      <c r="F1396" s="9" t="s">
        <v>1063</v>
      </c>
      <c r="G1396" s="8" t="str">
        <f>""</f>
        <v/>
      </c>
      <c r="H1396" s="4"/>
      <c r="I1396" s="4"/>
      <c r="J1396" s="4"/>
      <c r="K1396" s="4"/>
      <c r="L1396" s="9" t="str">
        <f>""</f>
        <v/>
      </c>
    </row>
    <row r="1397" spans="1:12" ht="10" customHeight="1">
      <c r="A1397" s="8" t="s">
        <v>139</v>
      </c>
      <c r="B1397" s="4"/>
      <c r="C1397" s="4"/>
      <c r="D1397" s="4"/>
      <c r="E1397" s="4"/>
      <c r="F1397" s="9" t="s">
        <v>1064</v>
      </c>
      <c r="G1397" s="8" t="s">
        <v>141</v>
      </c>
      <c r="H1397" s="4"/>
      <c r="I1397" s="4"/>
      <c r="J1397" s="4"/>
      <c r="K1397" s="4"/>
      <c r="L1397" s="9" t="s">
        <v>1065</v>
      </c>
    </row>
    <row r="1398" spans="1:12" ht="10" customHeight="1">
      <c r="A1398" s="8" t="s">
        <v>143</v>
      </c>
      <c r="B1398" s="4"/>
      <c r="C1398" s="4"/>
      <c r="D1398" s="4"/>
      <c r="E1398" s="4"/>
      <c r="F1398" s="9" t="s">
        <v>1066</v>
      </c>
      <c r="G1398" s="8" t="s">
        <v>145</v>
      </c>
      <c r="H1398" s="4"/>
      <c r="I1398" s="4"/>
      <c r="J1398" s="4"/>
      <c r="K1398" s="4"/>
      <c r="L1398" s="9" t="s">
        <v>1067</v>
      </c>
    </row>
    <row r="1399" spans="1:12" ht="10" customHeight="1">
      <c r="A1399" s="3" t="str">
        <f>""</f>
        <v/>
      </c>
      <c r="B1399" s="4"/>
      <c r="C1399" s="4"/>
      <c r="D1399" s="4"/>
      <c r="E1399" s="4"/>
      <c r="F1399" s="4"/>
      <c r="G1399" s="4"/>
      <c r="H1399" s="4"/>
      <c r="I1399" s="4"/>
      <c r="J1399" s="4"/>
      <c r="K1399" s="4"/>
      <c r="L1399" s="4"/>
    </row>
    <row r="1400" spans="1:12" ht="10" customHeight="1">
      <c r="A1400" s="3" t="s">
        <v>147</v>
      </c>
      <c r="B1400" s="4"/>
      <c r="C1400" s="4"/>
      <c r="D1400" s="4"/>
      <c r="E1400" s="4"/>
      <c r="F1400" s="4"/>
      <c r="G1400" s="4"/>
      <c r="H1400" s="4"/>
      <c r="I1400" s="4"/>
      <c r="J1400" s="4"/>
      <c r="K1400" s="4"/>
      <c r="L1400" s="4"/>
    </row>
    <row r="1401" spans="1:12" ht="10" customHeight="1">
      <c r="A1401" s="6" t="s">
        <v>148</v>
      </c>
      <c r="B1401" s="4"/>
      <c r="C1401" s="4"/>
      <c r="D1401" s="4"/>
      <c r="E1401" s="4"/>
      <c r="F1401" s="7" t="s">
        <v>1033</v>
      </c>
      <c r="G1401" s="6" t="s">
        <v>1068</v>
      </c>
      <c r="H1401" s="4"/>
      <c r="I1401" s="4"/>
      <c r="J1401" s="4"/>
      <c r="K1401" s="4"/>
      <c r="L1401" s="7" t="s">
        <v>1035</v>
      </c>
    </row>
    <row r="1402" spans="1:12" ht="10" customHeight="1">
      <c r="A1402" s="3" t="str">
        <f>""</f>
        <v/>
      </c>
      <c r="B1402" s="4"/>
      <c r="C1402" s="4"/>
      <c r="D1402" s="4"/>
      <c r="E1402" s="4"/>
      <c r="F1402" s="4"/>
    </row>
    <row r="1403" spans="1:12" ht="10" customHeight="1">
      <c r="A1403" s="5" t="s">
        <v>149</v>
      </c>
      <c r="B1403" s="4"/>
      <c r="C1403" s="4"/>
      <c r="D1403" s="4"/>
      <c r="E1403" s="4"/>
      <c r="F1403" s="4"/>
      <c r="G1403" s="4"/>
      <c r="H1403" s="4"/>
      <c r="I1403" s="4"/>
      <c r="J1403" s="4"/>
      <c r="K1403" s="4"/>
      <c r="L1403" s="4"/>
    </row>
    <row r="1404" spans="1:12" ht="10" customHeight="1">
      <c r="A1404" s="5" t="s">
        <v>150</v>
      </c>
      <c r="B1404" s="4"/>
      <c r="C1404" s="4"/>
      <c r="D1404" s="4"/>
      <c r="E1404" s="4"/>
      <c r="F1404" s="4"/>
      <c r="G1404" s="4"/>
      <c r="H1404" s="4"/>
      <c r="I1404" s="4"/>
      <c r="J1404" s="4"/>
      <c r="K1404" s="4"/>
      <c r="L1404" s="4"/>
    </row>
    <row r="1405" spans="1:12" ht="10" customHeight="1">
      <c r="A1405" s="5" t="s">
        <v>151</v>
      </c>
      <c r="B1405" s="4"/>
      <c r="C1405" s="4"/>
      <c r="D1405" s="4"/>
      <c r="E1405" s="4"/>
      <c r="F1405" s="4"/>
      <c r="G1405" s="4"/>
      <c r="H1405" s="4"/>
      <c r="I1405" s="4"/>
      <c r="J1405" s="4"/>
      <c r="K1405" s="4"/>
      <c r="L1405" s="4"/>
    </row>
    <row r="1406" spans="1:12" ht="10" customHeight="1">
      <c r="A1406" s="5" t="s">
        <v>152</v>
      </c>
      <c r="B1406" s="4"/>
      <c r="C1406" s="4"/>
      <c r="D1406" s="4"/>
      <c r="E1406" s="4"/>
      <c r="F1406" s="4"/>
      <c r="G1406" s="4"/>
      <c r="H1406" s="4"/>
      <c r="I1406" s="4"/>
      <c r="J1406" s="4"/>
      <c r="K1406" s="4"/>
      <c r="L1406" s="4"/>
    </row>
    <row r="1407" spans="1:12" ht="10" customHeight="1">
      <c r="A1407" s="3" t="str">
        <f>""</f>
        <v/>
      </c>
      <c r="B1407" s="4"/>
      <c r="C1407" s="4"/>
      <c r="D1407" s="4"/>
      <c r="E1407" s="4"/>
      <c r="F1407" s="4"/>
      <c r="G1407" s="4"/>
      <c r="H1407" s="4"/>
      <c r="I1407" s="4"/>
      <c r="J1407" s="4"/>
      <c r="K1407" s="4"/>
      <c r="L1407" s="4"/>
    </row>
  </sheetData>
  <mergeCells count="3392">
    <mergeCell ref="A1:L1"/>
    <mergeCell ref="A2:L2"/>
    <mergeCell ref="A3:C3"/>
    <mergeCell ref="D3:L3"/>
    <mergeCell ref="A4:C4"/>
    <mergeCell ref="D4:L4"/>
    <mergeCell ref="A12:L12"/>
    <mergeCell ref="A13:L13"/>
    <mergeCell ref="A14:E14"/>
    <mergeCell ref="F14"/>
    <mergeCell ref="G14:K14"/>
    <mergeCell ref="L14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  <mergeCell ref="D7:L7"/>
    <mergeCell ref="A19:E19"/>
    <mergeCell ref="F19"/>
    <mergeCell ref="G19:K19"/>
    <mergeCell ref="L19"/>
    <mergeCell ref="A20:L20"/>
    <mergeCell ref="A17:E17"/>
    <mergeCell ref="F17"/>
    <mergeCell ref="G17:K17"/>
    <mergeCell ref="L17"/>
    <mergeCell ref="A18:E18"/>
    <mergeCell ref="F18"/>
    <mergeCell ref="G18:K18"/>
    <mergeCell ref="L18"/>
    <mergeCell ref="A15:E15"/>
    <mergeCell ref="F15"/>
    <mergeCell ref="G15:K15"/>
    <mergeCell ref="L15"/>
    <mergeCell ref="A16:E16"/>
    <mergeCell ref="F16"/>
    <mergeCell ref="G16:K16"/>
    <mergeCell ref="L16"/>
    <mergeCell ref="A26:L26"/>
    <mergeCell ref="A27:L27"/>
    <mergeCell ref="A28:L28"/>
    <mergeCell ref="A29:F29"/>
    <mergeCell ref="G29:L29"/>
    <mergeCell ref="A24:E24"/>
    <mergeCell ref="F24"/>
    <mergeCell ref="G24:L24"/>
    <mergeCell ref="A25:E25"/>
    <mergeCell ref="F25"/>
    <mergeCell ref="G25:L25"/>
    <mergeCell ref="A21:L21"/>
    <mergeCell ref="A22:E22"/>
    <mergeCell ref="F22"/>
    <mergeCell ref="G22:L22"/>
    <mergeCell ref="A23:E23"/>
    <mergeCell ref="F23"/>
    <mergeCell ref="G23:L23"/>
    <mergeCell ref="A37:E37"/>
    <mergeCell ref="F37"/>
    <mergeCell ref="G37:L37"/>
    <mergeCell ref="A38:L38"/>
    <mergeCell ref="A39:L39"/>
    <mergeCell ref="A35:E35"/>
    <mergeCell ref="F35"/>
    <mergeCell ref="G35:L35"/>
    <mergeCell ref="A36:E36"/>
    <mergeCell ref="F36"/>
    <mergeCell ref="G36:L36"/>
    <mergeCell ref="A32:L32"/>
    <mergeCell ref="A33:L33"/>
    <mergeCell ref="A34:E34"/>
    <mergeCell ref="F34"/>
    <mergeCell ref="G34:L34"/>
    <mergeCell ref="A30:E30"/>
    <mergeCell ref="F30"/>
    <mergeCell ref="G30:K30"/>
    <mergeCell ref="L30"/>
    <mergeCell ref="A31:E31"/>
    <mergeCell ref="F31"/>
    <mergeCell ref="G31:K31"/>
    <mergeCell ref="L31"/>
    <mergeCell ref="A44:E44"/>
    <mergeCell ref="F44"/>
    <mergeCell ref="G44:K44"/>
    <mergeCell ref="L44"/>
    <mergeCell ref="A45:F45"/>
    <mergeCell ref="G45:K45"/>
    <mergeCell ref="L45"/>
    <mergeCell ref="A42:E42"/>
    <mergeCell ref="F42"/>
    <mergeCell ref="G42:K42"/>
    <mergeCell ref="L42"/>
    <mergeCell ref="A43:E43"/>
    <mergeCell ref="F43"/>
    <mergeCell ref="G43:K43"/>
    <mergeCell ref="L43"/>
    <mergeCell ref="A40:L40"/>
    <mergeCell ref="A41:E41"/>
    <mergeCell ref="F41"/>
    <mergeCell ref="G41:K41"/>
    <mergeCell ref="L41"/>
    <mergeCell ref="A53:E53"/>
    <mergeCell ref="F53"/>
    <mergeCell ref="G53:L53"/>
    <mergeCell ref="A54:E54"/>
    <mergeCell ref="F54"/>
    <mergeCell ref="G54:L54"/>
    <mergeCell ref="A50:L50"/>
    <mergeCell ref="A51:L51"/>
    <mergeCell ref="A52:E52"/>
    <mergeCell ref="F52"/>
    <mergeCell ref="G52:L52"/>
    <mergeCell ref="A48:L48"/>
    <mergeCell ref="A49:E49"/>
    <mergeCell ref="F49"/>
    <mergeCell ref="G49:K49"/>
    <mergeCell ref="L49"/>
    <mergeCell ref="A46:E46"/>
    <mergeCell ref="F46"/>
    <mergeCell ref="G46:K46"/>
    <mergeCell ref="L46"/>
    <mergeCell ref="A47:L47"/>
    <mergeCell ref="A62:L62"/>
    <mergeCell ref="A63:E63"/>
    <mergeCell ref="F63"/>
    <mergeCell ref="G63:K63"/>
    <mergeCell ref="L63"/>
    <mergeCell ref="A60:E60"/>
    <mergeCell ref="F60"/>
    <mergeCell ref="G60:K60"/>
    <mergeCell ref="L60"/>
    <mergeCell ref="A61:L61"/>
    <mergeCell ref="A58:L58"/>
    <mergeCell ref="A59:E59"/>
    <mergeCell ref="F59"/>
    <mergeCell ref="G59:K59"/>
    <mergeCell ref="L59"/>
    <mergeCell ref="A55:E55"/>
    <mergeCell ref="F55"/>
    <mergeCell ref="G55:L55"/>
    <mergeCell ref="A56:L56"/>
    <mergeCell ref="A57:L57"/>
    <mergeCell ref="A71:E71"/>
    <mergeCell ref="F71"/>
    <mergeCell ref="G71:K71"/>
    <mergeCell ref="L71"/>
    <mergeCell ref="A72:E72"/>
    <mergeCell ref="F72"/>
    <mergeCell ref="G72:K72"/>
    <mergeCell ref="L72"/>
    <mergeCell ref="A66:L66"/>
    <mergeCell ref="A67:L67"/>
    <mergeCell ref="A68:L68"/>
    <mergeCell ref="A69:L69"/>
    <mergeCell ref="A70:L70"/>
    <mergeCell ref="A64:E64"/>
    <mergeCell ref="F64"/>
    <mergeCell ref="G64:K64"/>
    <mergeCell ref="L64"/>
    <mergeCell ref="A65:E65"/>
    <mergeCell ref="F65"/>
    <mergeCell ref="G65:K65"/>
    <mergeCell ref="L65"/>
    <mergeCell ref="A77:L77"/>
    <mergeCell ref="A78:L78"/>
    <mergeCell ref="A79:E79"/>
    <mergeCell ref="F79"/>
    <mergeCell ref="G79:K79"/>
    <mergeCell ref="L79"/>
    <mergeCell ref="A75:E75"/>
    <mergeCell ref="F75"/>
    <mergeCell ref="G75:K75"/>
    <mergeCell ref="L75"/>
    <mergeCell ref="A76:E76"/>
    <mergeCell ref="F76"/>
    <mergeCell ref="G76:K76"/>
    <mergeCell ref="L76"/>
    <mergeCell ref="A73:E73"/>
    <mergeCell ref="F73"/>
    <mergeCell ref="G73:K73"/>
    <mergeCell ref="L73"/>
    <mergeCell ref="A74:E74"/>
    <mergeCell ref="F74"/>
    <mergeCell ref="G74:K74"/>
    <mergeCell ref="L74"/>
    <mergeCell ref="A90:E90"/>
    <mergeCell ref="F90"/>
    <mergeCell ref="G90:K90"/>
    <mergeCell ref="L90"/>
    <mergeCell ref="A91:E91"/>
    <mergeCell ref="F91"/>
    <mergeCell ref="G91:K91"/>
    <mergeCell ref="L91"/>
    <mergeCell ref="A85:L85"/>
    <mergeCell ref="A86:L86"/>
    <mergeCell ref="A87:L87"/>
    <mergeCell ref="A88:L88"/>
    <mergeCell ref="A89:L89"/>
    <mergeCell ref="A80:F80"/>
    <mergeCell ref="A81:L81"/>
    <mergeCell ref="A82:L82"/>
    <mergeCell ref="A83:L83"/>
    <mergeCell ref="A84:L84"/>
    <mergeCell ref="A96:L96"/>
    <mergeCell ref="A97:L97"/>
    <mergeCell ref="A98:E98"/>
    <mergeCell ref="F98"/>
    <mergeCell ref="G98:L98"/>
    <mergeCell ref="A94:E94"/>
    <mergeCell ref="F94"/>
    <mergeCell ref="G94:K94"/>
    <mergeCell ref="L94"/>
    <mergeCell ref="A95:E95"/>
    <mergeCell ref="F95"/>
    <mergeCell ref="G95:K95"/>
    <mergeCell ref="L95"/>
    <mergeCell ref="A92:E92"/>
    <mergeCell ref="F92"/>
    <mergeCell ref="G92:K92"/>
    <mergeCell ref="L92"/>
    <mergeCell ref="A93:E93"/>
    <mergeCell ref="F93"/>
    <mergeCell ref="G93:K93"/>
    <mergeCell ref="L93"/>
    <mergeCell ref="A104:L104"/>
    <mergeCell ref="A105:F105"/>
    <mergeCell ref="G105:L105"/>
    <mergeCell ref="A106:E106"/>
    <mergeCell ref="F106"/>
    <mergeCell ref="G106:K106"/>
    <mergeCell ref="L106"/>
    <mergeCell ref="A101:E101"/>
    <mergeCell ref="F101"/>
    <mergeCell ref="G101:L101"/>
    <mergeCell ref="A102:L102"/>
    <mergeCell ref="A103:L103"/>
    <mergeCell ref="A99:E99"/>
    <mergeCell ref="F99"/>
    <mergeCell ref="G99:L99"/>
    <mergeCell ref="A100:E100"/>
    <mergeCell ref="F100"/>
    <mergeCell ref="G100:L100"/>
    <mergeCell ref="A112:E112"/>
    <mergeCell ref="F112"/>
    <mergeCell ref="G112:L112"/>
    <mergeCell ref="A113:E113"/>
    <mergeCell ref="F113"/>
    <mergeCell ref="G113:L113"/>
    <mergeCell ref="A109:L109"/>
    <mergeCell ref="A110:E110"/>
    <mergeCell ref="F110"/>
    <mergeCell ref="G110:L110"/>
    <mergeCell ref="A111:E111"/>
    <mergeCell ref="F111"/>
    <mergeCell ref="G111:L111"/>
    <mergeCell ref="A107:E107"/>
    <mergeCell ref="F107"/>
    <mergeCell ref="G107:K107"/>
    <mergeCell ref="L107"/>
    <mergeCell ref="A108:L108"/>
    <mergeCell ref="A120:E120"/>
    <mergeCell ref="F120"/>
    <mergeCell ref="G120:K120"/>
    <mergeCell ref="L120"/>
    <mergeCell ref="A121:F121"/>
    <mergeCell ref="G121:K121"/>
    <mergeCell ref="L121"/>
    <mergeCell ref="A118:E118"/>
    <mergeCell ref="F118"/>
    <mergeCell ref="G118:K118"/>
    <mergeCell ref="L118"/>
    <mergeCell ref="A119:E119"/>
    <mergeCell ref="F119"/>
    <mergeCell ref="G119:K119"/>
    <mergeCell ref="L119"/>
    <mergeCell ref="A114:L114"/>
    <mergeCell ref="A115:L115"/>
    <mergeCell ref="A116:L116"/>
    <mergeCell ref="A117:E117"/>
    <mergeCell ref="F117"/>
    <mergeCell ref="G117:K117"/>
    <mergeCell ref="L117"/>
    <mergeCell ref="A129:E129"/>
    <mergeCell ref="F129"/>
    <mergeCell ref="G129:L129"/>
    <mergeCell ref="A130:E130"/>
    <mergeCell ref="F130"/>
    <mergeCell ref="G130:L130"/>
    <mergeCell ref="A126:L126"/>
    <mergeCell ref="A127:L127"/>
    <mergeCell ref="A128:E128"/>
    <mergeCell ref="F128"/>
    <mergeCell ref="G128:L128"/>
    <mergeCell ref="A124:L124"/>
    <mergeCell ref="A125:E125"/>
    <mergeCell ref="F125"/>
    <mergeCell ref="G125:K125"/>
    <mergeCell ref="L125"/>
    <mergeCell ref="A122:E122"/>
    <mergeCell ref="F122"/>
    <mergeCell ref="G122:K122"/>
    <mergeCell ref="L122"/>
    <mergeCell ref="A123:L123"/>
    <mergeCell ref="A138:L138"/>
    <mergeCell ref="A139:E139"/>
    <mergeCell ref="F139"/>
    <mergeCell ref="G139:K139"/>
    <mergeCell ref="L139"/>
    <mergeCell ref="A136:E136"/>
    <mergeCell ref="F136"/>
    <mergeCell ref="G136:K136"/>
    <mergeCell ref="L136"/>
    <mergeCell ref="A137:L137"/>
    <mergeCell ref="A134:L134"/>
    <mergeCell ref="A135:E135"/>
    <mergeCell ref="F135"/>
    <mergeCell ref="G135:K135"/>
    <mergeCell ref="L135"/>
    <mergeCell ref="A131:E131"/>
    <mergeCell ref="F131"/>
    <mergeCell ref="G131:L131"/>
    <mergeCell ref="A132:L132"/>
    <mergeCell ref="A133:L133"/>
    <mergeCell ref="A147:E147"/>
    <mergeCell ref="F147"/>
    <mergeCell ref="G147:K147"/>
    <mergeCell ref="L147"/>
    <mergeCell ref="A148:E148"/>
    <mergeCell ref="F148"/>
    <mergeCell ref="G148:K148"/>
    <mergeCell ref="L148"/>
    <mergeCell ref="A142:L142"/>
    <mergeCell ref="A143:L143"/>
    <mergeCell ref="A144:L144"/>
    <mergeCell ref="A145:L145"/>
    <mergeCell ref="A146:L146"/>
    <mergeCell ref="A140:E140"/>
    <mergeCell ref="F140"/>
    <mergeCell ref="G140:K140"/>
    <mergeCell ref="L140"/>
    <mergeCell ref="A141:E141"/>
    <mergeCell ref="F141"/>
    <mergeCell ref="G141:K141"/>
    <mergeCell ref="L141"/>
    <mergeCell ref="A153:L153"/>
    <mergeCell ref="A154:L154"/>
    <mergeCell ref="A155:E155"/>
    <mergeCell ref="F155"/>
    <mergeCell ref="G155:K155"/>
    <mergeCell ref="L155"/>
    <mergeCell ref="A151:E151"/>
    <mergeCell ref="F151"/>
    <mergeCell ref="G151:K151"/>
    <mergeCell ref="L151"/>
    <mergeCell ref="A152:E152"/>
    <mergeCell ref="F152"/>
    <mergeCell ref="G152:K152"/>
    <mergeCell ref="L152"/>
    <mergeCell ref="A149:E149"/>
    <mergeCell ref="F149"/>
    <mergeCell ref="G149:K149"/>
    <mergeCell ref="L149"/>
    <mergeCell ref="A150:E150"/>
    <mergeCell ref="F150"/>
    <mergeCell ref="G150:K150"/>
    <mergeCell ref="L150"/>
    <mergeCell ref="A166:E166"/>
    <mergeCell ref="F166"/>
    <mergeCell ref="G166:K166"/>
    <mergeCell ref="L166"/>
    <mergeCell ref="A167:E167"/>
    <mergeCell ref="F167"/>
    <mergeCell ref="G167:K167"/>
    <mergeCell ref="L167"/>
    <mergeCell ref="A161:L161"/>
    <mergeCell ref="A162:L162"/>
    <mergeCell ref="A163:L163"/>
    <mergeCell ref="A164:L164"/>
    <mergeCell ref="A165:L165"/>
    <mergeCell ref="A156:F156"/>
    <mergeCell ref="A157:L157"/>
    <mergeCell ref="A158:L158"/>
    <mergeCell ref="A159:L159"/>
    <mergeCell ref="A160:L160"/>
    <mergeCell ref="A172:L172"/>
    <mergeCell ref="A173:L173"/>
    <mergeCell ref="A174:E174"/>
    <mergeCell ref="F174"/>
    <mergeCell ref="G174:L174"/>
    <mergeCell ref="A170:E170"/>
    <mergeCell ref="F170"/>
    <mergeCell ref="G170:K170"/>
    <mergeCell ref="L170"/>
    <mergeCell ref="A171:E171"/>
    <mergeCell ref="F171"/>
    <mergeCell ref="G171:K171"/>
    <mergeCell ref="L171"/>
    <mergeCell ref="A168:E168"/>
    <mergeCell ref="F168"/>
    <mergeCell ref="G168:K168"/>
    <mergeCell ref="L168"/>
    <mergeCell ref="A169:E169"/>
    <mergeCell ref="F169"/>
    <mergeCell ref="G169:K169"/>
    <mergeCell ref="L169"/>
    <mergeCell ref="A180:L180"/>
    <mergeCell ref="A181:F181"/>
    <mergeCell ref="G181:L181"/>
    <mergeCell ref="A182:E182"/>
    <mergeCell ref="F182"/>
    <mergeCell ref="G182:K182"/>
    <mergeCell ref="L182"/>
    <mergeCell ref="A177:E177"/>
    <mergeCell ref="F177"/>
    <mergeCell ref="G177:L177"/>
    <mergeCell ref="A178:L178"/>
    <mergeCell ref="A179:L179"/>
    <mergeCell ref="A175:E175"/>
    <mergeCell ref="F175"/>
    <mergeCell ref="G175:L175"/>
    <mergeCell ref="A176:E176"/>
    <mergeCell ref="F176"/>
    <mergeCell ref="G176:L176"/>
    <mergeCell ref="A188:E188"/>
    <mergeCell ref="F188"/>
    <mergeCell ref="G188:L188"/>
    <mergeCell ref="A189:E189"/>
    <mergeCell ref="F189"/>
    <mergeCell ref="G189:L189"/>
    <mergeCell ref="A185:L185"/>
    <mergeCell ref="A186:E186"/>
    <mergeCell ref="F186"/>
    <mergeCell ref="G186:L186"/>
    <mergeCell ref="A187:E187"/>
    <mergeCell ref="F187"/>
    <mergeCell ref="G187:L187"/>
    <mergeCell ref="A183:E183"/>
    <mergeCell ref="F183"/>
    <mergeCell ref="G183:K183"/>
    <mergeCell ref="L183"/>
    <mergeCell ref="A184:L184"/>
    <mergeCell ref="A196:E196"/>
    <mergeCell ref="F196"/>
    <mergeCell ref="G196:K196"/>
    <mergeCell ref="L196"/>
    <mergeCell ref="A197:F197"/>
    <mergeCell ref="G197:K197"/>
    <mergeCell ref="L197"/>
    <mergeCell ref="A194:E194"/>
    <mergeCell ref="F194"/>
    <mergeCell ref="G194:K194"/>
    <mergeCell ref="L194"/>
    <mergeCell ref="A195:E195"/>
    <mergeCell ref="F195"/>
    <mergeCell ref="G195:K195"/>
    <mergeCell ref="L195"/>
    <mergeCell ref="A190:L190"/>
    <mergeCell ref="A191:L191"/>
    <mergeCell ref="A192:L192"/>
    <mergeCell ref="A193:E193"/>
    <mergeCell ref="F193"/>
    <mergeCell ref="G193:K193"/>
    <mergeCell ref="L193"/>
    <mergeCell ref="A205:E205"/>
    <mergeCell ref="F205"/>
    <mergeCell ref="G205:L205"/>
    <mergeCell ref="A206:E206"/>
    <mergeCell ref="F206"/>
    <mergeCell ref="G206:L206"/>
    <mergeCell ref="A202:L202"/>
    <mergeCell ref="A203:L203"/>
    <mergeCell ref="A204:E204"/>
    <mergeCell ref="F204"/>
    <mergeCell ref="G204:L204"/>
    <mergeCell ref="A200:L200"/>
    <mergeCell ref="A201:E201"/>
    <mergeCell ref="F201"/>
    <mergeCell ref="G201:K201"/>
    <mergeCell ref="L201"/>
    <mergeCell ref="A198:E198"/>
    <mergeCell ref="F198"/>
    <mergeCell ref="G198:K198"/>
    <mergeCell ref="L198"/>
    <mergeCell ref="A199:L199"/>
    <mergeCell ref="A214:L214"/>
    <mergeCell ref="A215:E215"/>
    <mergeCell ref="F215"/>
    <mergeCell ref="G215:K215"/>
    <mergeCell ref="L215"/>
    <mergeCell ref="A212:E212"/>
    <mergeCell ref="F212"/>
    <mergeCell ref="G212:K212"/>
    <mergeCell ref="L212"/>
    <mergeCell ref="A213:L213"/>
    <mergeCell ref="A210:L210"/>
    <mergeCell ref="A211:E211"/>
    <mergeCell ref="F211"/>
    <mergeCell ref="G211:K211"/>
    <mergeCell ref="L211"/>
    <mergeCell ref="A207:E207"/>
    <mergeCell ref="F207"/>
    <mergeCell ref="G207:L207"/>
    <mergeCell ref="A208:L208"/>
    <mergeCell ref="A209:L209"/>
    <mergeCell ref="A223:E223"/>
    <mergeCell ref="F223"/>
    <mergeCell ref="G223:K223"/>
    <mergeCell ref="L223"/>
    <mergeCell ref="A224:E224"/>
    <mergeCell ref="F224"/>
    <mergeCell ref="G224:K224"/>
    <mergeCell ref="L224"/>
    <mergeCell ref="A218:L218"/>
    <mergeCell ref="A219:L219"/>
    <mergeCell ref="A220:L220"/>
    <mergeCell ref="A221:L221"/>
    <mergeCell ref="A222:L222"/>
    <mergeCell ref="A216:E216"/>
    <mergeCell ref="F216"/>
    <mergeCell ref="G216:K216"/>
    <mergeCell ref="L216"/>
    <mergeCell ref="A217:E217"/>
    <mergeCell ref="F217"/>
    <mergeCell ref="G217:K217"/>
    <mergeCell ref="L217"/>
    <mergeCell ref="A229:L229"/>
    <mergeCell ref="A230:L230"/>
    <mergeCell ref="A231:E231"/>
    <mergeCell ref="F231"/>
    <mergeCell ref="G231:K231"/>
    <mergeCell ref="L231"/>
    <mergeCell ref="A227:E227"/>
    <mergeCell ref="F227"/>
    <mergeCell ref="G227:K227"/>
    <mergeCell ref="L227"/>
    <mergeCell ref="A228:E228"/>
    <mergeCell ref="F228"/>
    <mergeCell ref="G228:K228"/>
    <mergeCell ref="L228"/>
    <mergeCell ref="A225:E225"/>
    <mergeCell ref="F225"/>
    <mergeCell ref="G225:K225"/>
    <mergeCell ref="L225"/>
    <mergeCell ref="A226:E226"/>
    <mergeCell ref="F226"/>
    <mergeCell ref="G226:K226"/>
    <mergeCell ref="L226"/>
    <mergeCell ref="A242:E242"/>
    <mergeCell ref="F242"/>
    <mergeCell ref="G242:K242"/>
    <mergeCell ref="L242"/>
    <mergeCell ref="A243:E243"/>
    <mergeCell ref="F243"/>
    <mergeCell ref="G243:K243"/>
    <mergeCell ref="L243"/>
    <mergeCell ref="A237:L237"/>
    <mergeCell ref="A238:L238"/>
    <mergeCell ref="A239:L239"/>
    <mergeCell ref="A240:L240"/>
    <mergeCell ref="A241:E241"/>
    <mergeCell ref="F241"/>
    <mergeCell ref="G241:K241"/>
    <mergeCell ref="L241"/>
    <mergeCell ref="A232:F232"/>
    <mergeCell ref="A233:L233"/>
    <mergeCell ref="A234:L234"/>
    <mergeCell ref="A235:L235"/>
    <mergeCell ref="A236:L236"/>
    <mergeCell ref="A248:E248"/>
    <mergeCell ref="F248"/>
    <mergeCell ref="G248:K248"/>
    <mergeCell ref="L248"/>
    <mergeCell ref="A249:E249"/>
    <mergeCell ref="F249"/>
    <mergeCell ref="G249:K249"/>
    <mergeCell ref="L249"/>
    <mergeCell ref="A246:E246"/>
    <mergeCell ref="F246"/>
    <mergeCell ref="G246:K246"/>
    <mergeCell ref="L246"/>
    <mergeCell ref="A247:E247"/>
    <mergeCell ref="F247"/>
    <mergeCell ref="G247:K247"/>
    <mergeCell ref="L247"/>
    <mergeCell ref="A244:E244"/>
    <mergeCell ref="F244"/>
    <mergeCell ref="G244:K244"/>
    <mergeCell ref="L244"/>
    <mergeCell ref="A245:E245"/>
    <mergeCell ref="F245"/>
    <mergeCell ref="G245:K245"/>
    <mergeCell ref="L245"/>
    <mergeCell ref="A255:E255"/>
    <mergeCell ref="F255"/>
    <mergeCell ref="G255:L255"/>
    <mergeCell ref="A256:E256"/>
    <mergeCell ref="F256"/>
    <mergeCell ref="G256:L256"/>
    <mergeCell ref="A252:L252"/>
    <mergeCell ref="A253:E253"/>
    <mergeCell ref="F253"/>
    <mergeCell ref="G253:L253"/>
    <mergeCell ref="A254:E254"/>
    <mergeCell ref="F254"/>
    <mergeCell ref="G254:L254"/>
    <mergeCell ref="A250:E250"/>
    <mergeCell ref="F250"/>
    <mergeCell ref="G250:K250"/>
    <mergeCell ref="L250"/>
    <mergeCell ref="A251:L251"/>
    <mergeCell ref="A263:E263"/>
    <mergeCell ref="F263"/>
    <mergeCell ref="G263:K263"/>
    <mergeCell ref="L263"/>
    <mergeCell ref="A264:E264"/>
    <mergeCell ref="F264"/>
    <mergeCell ref="G264:K264"/>
    <mergeCell ref="L264"/>
    <mergeCell ref="A261:E261"/>
    <mergeCell ref="F261"/>
    <mergeCell ref="G261:K261"/>
    <mergeCell ref="L261"/>
    <mergeCell ref="A262:E262"/>
    <mergeCell ref="F262"/>
    <mergeCell ref="G262:K262"/>
    <mergeCell ref="L262"/>
    <mergeCell ref="A257:L257"/>
    <mergeCell ref="A258:L258"/>
    <mergeCell ref="A259:L259"/>
    <mergeCell ref="A260:E260"/>
    <mergeCell ref="F260"/>
    <mergeCell ref="G260:K260"/>
    <mergeCell ref="L260"/>
    <mergeCell ref="A270:E270"/>
    <mergeCell ref="F270"/>
    <mergeCell ref="G270:L270"/>
    <mergeCell ref="A271:E271"/>
    <mergeCell ref="F271"/>
    <mergeCell ref="G271:L271"/>
    <mergeCell ref="A267:L267"/>
    <mergeCell ref="A268:E268"/>
    <mergeCell ref="F268"/>
    <mergeCell ref="G268:L268"/>
    <mergeCell ref="A269:E269"/>
    <mergeCell ref="F269"/>
    <mergeCell ref="G269:L269"/>
    <mergeCell ref="A265:E265"/>
    <mergeCell ref="F265"/>
    <mergeCell ref="G265:K265"/>
    <mergeCell ref="L265"/>
    <mergeCell ref="A266:L266"/>
    <mergeCell ref="A278:E278"/>
    <mergeCell ref="F278"/>
    <mergeCell ref="G278:K278"/>
    <mergeCell ref="L278"/>
    <mergeCell ref="A279:L279"/>
    <mergeCell ref="A276:E276"/>
    <mergeCell ref="F276"/>
    <mergeCell ref="G276:K276"/>
    <mergeCell ref="L276"/>
    <mergeCell ref="A277:E277"/>
    <mergeCell ref="F277"/>
    <mergeCell ref="G277:K277"/>
    <mergeCell ref="L277"/>
    <mergeCell ref="A272:L272"/>
    <mergeCell ref="A273:L273"/>
    <mergeCell ref="A274:L274"/>
    <mergeCell ref="A275:E275"/>
    <mergeCell ref="F275"/>
    <mergeCell ref="G275:K275"/>
    <mergeCell ref="L275"/>
    <mergeCell ref="A284:L284"/>
    <mergeCell ref="A285:L285"/>
    <mergeCell ref="A286:L286"/>
    <mergeCell ref="A287:L287"/>
    <mergeCell ref="A288:L288"/>
    <mergeCell ref="A282:E282"/>
    <mergeCell ref="F282"/>
    <mergeCell ref="G282:K282"/>
    <mergeCell ref="L282"/>
    <mergeCell ref="A283:E283"/>
    <mergeCell ref="F283"/>
    <mergeCell ref="G283:K283"/>
    <mergeCell ref="L283"/>
    <mergeCell ref="A280:L280"/>
    <mergeCell ref="A281:E281"/>
    <mergeCell ref="F281"/>
    <mergeCell ref="G281:K281"/>
    <mergeCell ref="L281"/>
    <mergeCell ref="A293:E293"/>
    <mergeCell ref="F293"/>
    <mergeCell ref="G293:K293"/>
    <mergeCell ref="L293"/>
    <mergeCell ref="A294:E294"/>
    <mergeCell ref="F294"/>
    <mergeCell ref="G294:K294"/>
    <mergeCell ref="L294"/>
    <mergeCell ref="A291:E291"/>
    <mergeCell ref="F291"/>
    <mergeCell ref="G291:K291"/>
    <mergeCell ref="L291"/>
    <mergeCell ref="A292:E292"/>
    <mergeCell ref="F292"/>
    <mergeCell ref="G292:K292"/>
    <mergeCell ref="L292"/>
    <mergeCell ref="A289:L289"/>
    <mergeCell ref="A290:E290"/>
    <mergeCell ref="F290"/>
    <mergeCell ref="G290:K290"/>
    <mergeCell ref="L290"/>
    <mergeCell ref="A299:E299"/>
    <mergeCell ref="F299"/>
    <mergeCell ref="G299:K299"/>
    <mergeCell ref="L299"/>
    <mergeCell ref="A300:L300"/>
    <mergeCell ref="A297:E297"/>
    <mergeCell ref="F297"/>
    <mergeCell ref="G297:K297"/>
    <mergeCell ref="L297"/>
    <mergeCell ref="A298:E298"/>
    <mergeCell ref="F298"/>
    <mergeCell ref="G298:K298"/>
    <mergeCell ref="L298"/>
    <mergeCell ref="A295:E295"/>
    <mergeCell ref="F295"/>
    <mergeCell ref="G295:K295"/>
    <mergeCell ref="L295"/>
    <mergeCell ref="A296:E296"/>
    <mergeCell ref="F296"/>
    <mergeCell ref="G296:K296"/>
    <mergeCell ref="L296"/>
    <mergeCell ref="A306:L306"/>
    <mergeCell ref="A307:L307"/>
    <mergeCell ref="A308:L308"/>
    <mergeCell ref="A309:E309"/>
    <mergeCell ref="F309"/>
    <mergeCell ref="G309:K309"/>
    <mergeCell ref="L309"/>
    <mergeCell ref="A304:E304"/>
    <mergeCell ref="F304"/>
    <mergeCell ref="G304:L304"/>
    <mergeCell ref="A305:E305"/>
    <mergeCell ref="F305"/>
    <mergeCell ref="G305:L305"/>
    <mergeCell ref="A301:L301"/>
    <mergeCell ref="A302:E302"/>
    <mergeCell ref="F302"/>
    <mergeCell ref="G302:L302"/>
    <mergeCell ref="A303:E303"/>
    <mergeCell ref="F303"/>
    <mergeCell ref="G303:L303"/>
    <mergeCell ref="A314:L314"/>
    <mergeCell ref="A315:L315"/>
    <mergeCell ref="A316:F316"/>
    <mergeCell ref="G316:L316"/>
    <mergeCell ref="A317:E317"/>
    <mergeCell ref="F317"/>
    <mergeCell ref="G317:K317"/>
    <mergeCell ref="L317"/>
    <mergeCell ref="A312:E312"/>
    <mergeCell ref="F312"/>
    <mergeCell ref="G312:K312"/>
    <mergeCell ref="L312"/>
    <mergeCell ref="A313:E313"/>
    <mergeCell ref="F313"/>
    <mergeCell ref="G313:K313"/>
    <mergeCell ref="L313"/>
    <mergeCell ref="A310:E310"/>
    <mergeCell ref="F310"/>
    <mergeCell ref="G310:K310"/>
    <mergeCell ref="L310"/>
    <mergeCell ref="A311:E311"/>
    <mergeCell ref="F311"/>
    <mergeCell ref="G311:K311"/>
    <mergeCell ref="L311"/>
    <mergeCell ref="A327:F327"/>
    <mergeCell ref="A328:L328"/>
    <mergeCell ref="A329:L329"/>
    <mergeCell ref="A330:L330"/>
    <mergeCell ref="A331:L331"/>
    <mergeCell ref="A325:L325"/>
    <mergeCell ref="A326:E326"/>
    <mergeCell ref="F326"/>
    <mergeCell ref="G326:K326"/>
    <mergeCell ref="L326"/>
    <mergeCell ref="A320:L320"/>
    <mergeCell ref="A321:L321"/>
    <mergeCell ref="A322:L322"/>
    <mergeCell ref="A323:L323"/>
    <mergeCell ref="A324:L324"/>
    <mergeCell ref="A318:E318"/>
    <mergeCell ref="F318"/>
    <mergeCell ref="G318:K318"/>
    <mergeCell ref="L318"/>
    <mergeCell ref="A319:E319"/>
    <mergeCell ref="F319"/>
    <mergeCell ref="G319:K319"/>
    <mergeCell ref="L319"/>
    <mergeCell ref="A339:E339"/>
    <mergeCell ref="F339"/>
    <mergeCell ref="G339:K339"/>
    <mergeCell ref="L339"/>
    <mergeCell ref="A340:E340"/>
    <mergeCell ref="F340"/>
    <mergeCell ref="G340:K340"/>
    <mergeCell ref="L340"/>
    <mergeCell ref="A337:E337"/>
    <mergeCell ref="F337"/>
    <mergeCell ref="G337:K337"/>
    <mergeCell ref="L337"/>
    <mergeCell ref="A338:E338"/>
    <mergeCell ref="F338"/>
    <mergeCell ref="G338:K338"/>
    <mergeCell ref="L338"/>
    <mergeCell ref="A332:L332"/>
    <mergeCell ref="A333:L333"/>
    <mergeCell ref="A334:L334"/>
    <mergeCell ref="A335:L335"/>
    <mergeCell ref="A336:L336"/>
    <mergeCell ref="A348:E348"/>
    <mergeCell ref="F348"/>
    <mergeCell ref="G348:L348"/>
    <mergeCell ref="A349:L349"/>
    <mergeCell ref="A350:L350"/>
    <mergeCell ref="A346:E346"/>
    <mergeCell ref="F346"/>
    <mergeCell ref="G346:L346"/>
    <mergeCell ref="A347:E347"/>
    <mergeCell ref="F347"/>
    <mergeCell ref="G347:L347"/>
    <mergeCell ref="A343:L343"/>
    <mergeCell ref="A344:L344"/>
    <mergeCell ref="A345:E345"/>
    <mergeCell ref="F345"/>
    <mergeCell ref="G345:L345"/>
    <mergeCell ref="A341:E341"/>
    <mergeCell ref="F341"/>
    <mergeCell ref="G341:K341"/>
    <mergeCell ref="L341"/>
    <mergeCell ref="A342:E342"/>
    <mergeCell ref="F342"/>
    <mergeCell ref="G342:K342"/>
    <mergeCell ref="L342"/>
    <mergeCell ref="A356:L356"/>
    <mergeCell ref="A357:E357"/>
    <mergeCell ref="F357"/>
    <mergeCell ref="G357:L357"/>
    <mergeCell ref="A358:E358"/>
    <mergeCell ref="F358"/>
    <mergeCell ref="G358:L358"/>
    <mergeCell ref="A354:E354"/>
    <mergeCell ref="F354"/>
    <mergeCell ref="G354:K354"/>
    <mergeCell ref="L354"/>
    <mergeCell ref="A355:L355"/>
    <mergeCell ref="A351:L351"/>
    <mergeCell ref="A352:F352"/>
    <mergeCell ref="G352:L352"/>
    <mergeCell ref="A353:E353"/>
    <mergeCell ref="F353"/>
    <mergeCell ref="G353:K353"/>
    <mergeCell ref="L353"/>
    <mergeCell ref="A365:E365"/>
    <mergeCell ref="F365"/>
    <mergeCell ref="G365:K365"/>
    <mergeCell ref="L365"/>
    <mergeCell ref="A366:E366"/>
    <mergeCell ref="F366"/>
    <mergeCell ref="G366:K366"/>
    <mergeCell ref="L366"/>
    <mergeCell ref="A361:L361"/>
    <mergeCell ref="A362:L362"/>
    <mergeCell ref="A363:L363"/>
    <mergeCell ref="A364:E364"/>
    <mergeCell ref="F364"/>
    <mergeCell ref="G364:K364"/>
    <mergeCell ref="L364"/>
    <mergeCell ref="A359:E359"/>
    <mergeCell ref="F359"/>
    <mergeCell ref="G359:L359"/>
    <mergeCell ref="A360:E360"/>
    <mergeCell ref="F360"/>
    <mergeCell ref="G360:L360"/>
    <mergeCell ref="A373:L373"/>
    <mergeCell ref="A374:L374"/>
    <mergeCell ref="A375:E375"/>
    <mergeCell ref="F375"/>
    <mergeCell ref="G375:L375"/>
    <mergeCell ref="A371:L371"/>
    <mergeCell ref="A372:E372"/>
    <mergeCell ref="F372"/>
    <mergeCell ref="G372:K372"/>
    <mergeCell ref="L372"/>
    <mergeCell ref="A369:E369"/>
    <mergeCell ref="F369"/>
    <mergeCell ref="G369:K369"/>
    <mergeCell ref="L369"/>
    <mergeCell ref="A370:L370"/>
    <mergeCell ref="A367:E367"/>
    <mergeCell ref="F367"/>
    <mergeCell ref="G367:K367"/>
    <mergeCell ref="L367"/>
    <mergeCell ref="A368:F368"/>
    <mergeCell ref="G368:K368"/>
    <mergeCell ref="L368"/>
    <mergeCell ref="A383:E383"/>
    <mergeCell ref="F383"/>
    <mergeCell ref="G383:K383"/>
    <mergeCell ref="L383"/>
    <mergeCell ref="A384:L384"/>
    <mergeCell ref="A381:L381"/>
    <mergeCell ref="A382:E382"/>
    <mergeCell ref="F382"/>
    <mergeCell ref="G382:K382"/>
    <mergeCell ref="L382"/>
    <mergeCell ref="A378:E378"/>
    <mergeCell ref="F378"/>
    <mergeCell ref="G378:L378"/>
    <mergeCell ref="A379:L379"/>
    <mergeCell ref="A380:L380"/>
    <mergeCell ref="A376:E376"/>
    <mergeCell ref="F376"/>
    <mergeCell ref="G376:L376"/>
    <mergeCell ref="A377:E377"/>
    <mergeCell ref="F377"/>
    <mergeCell ref="G377:L377"/>
    <mergeCell ref="A389:L389"/>
    <mergeCell ref="A390:L390"/>
    <mergeCell ref="A391:L391"/>
    <mergeCell ref="A392:L392"/>
    <mergeCell ref="A393:L393"/>
    <mergeCell ref="A387:E387"/>
    <mergeCell ref="F387"/>
    <mergeCell ref="G387:K387"/>
    <mergeCell ref="L387"/>
    <mergeCell ref="A388:E388"/>
    <mergeCell ref="F388"/>
    <mergeCell ref="G388:K388"/>
    <mergeCell ref="L388"/>
    <mergeCell ref="A385:L385"/>
    <mergeCell ref="A386:E386"/>
    <mergeCell ref="F386"/>
    <mergeCell ref="G386:K386"/>
    <mergeCell ref="L386"/>
    <mergeCell ref="A398:E398"/>
    <mergeCell ref="F398"/>
    <mergeCell ref="G398:K398"/>
    <mergeCell ref="L398"/>
    <mergeCell ref="A399:E399"/>
    <mergeCell ref="F399"/>
    <mergeCell ref="G399:K399"/>
    <mergeCell ref="L399"/>
    <mergeCell ref="A396:E396"/>
    <mergeCell ref="F396"/>
    <mergeCell ref="G396:K396"/>
    <mergeCell ref="L396"/>
    <mergeCell ref="A397:E397"/>
    <mergeCell ref="F397"/>
    <mergeCell ref="G397:K397"/>
    <mergeCell ref="L397"/>
    <mergeCell ref="A394:E394"/>
    <mergeCell ref="F394"/>
    <mergeCell ref="G394:K394"/>
    <mergeCell ref="L394"/>
    <mergeCell ref="A395:E395"/>
    <mergeCell ref="F395"/>
    <mergeCell ref="G395:K395"/>
    <mergeCell ref="L395"/>
    <mergeCell ref="A408:L408"/>
    <mergeCell ref="A409:L409"/>
    <mergeCell ref="A410:L410"/>
    <mergeCell ref="A411:L411"/>
    <mergeCell ref="A412:E412"/>
    <mergeCell ref="F412"/>
    <mergeCell ref="G412:K412"/>
    <mergeCell ref="L412"/>
    <mergeCell ref="A403:F403"/>
    <mergeCell ref="A404:L404"/>
    <mergeCell ref="A405:L405"/>
    <mergeCell ref="A406:L406"/>
    <mergeCell ref="A407:L407"/>
    <mergeCell ref="A400:L400"/>
    <mergeCell ref="A401:L401"/>
    <mergeCell ref="A402:E402"/>
    <mergeCell ref="F402"/>
    <mergeCell ref="G402:K402"/>
    <mergeCell ref="L402"/>
    <mergeCell ref="A417:E417"/>
    <mergeCell ref="F417"/>
    <mergeCell ref="G417:K417"/>
    <mergeCell ref="L417"/>
    <mergeCell ref="A418:E418"/>
    <mergeCell ref="F418"/>
    <mergeCell ref="G418:K418"/>
    <mergeCell ref="L418"/>
    <mergeCell ref="A415:E415"/>
    <mergeCell ref="F415"/>
    <mergeCell ref="G415:K415"/>
    <mergeCell ref="L415"/>
    <mergeCell ref="A416:E416"/>
    <mergeCell ref="F416"/>
    <mergeCell ref="G416:K416"/>
    <mergeCell ref="L416"/>
    <mergeCell ref="A413:E413"/>
    <mergeCell ref="F413"/>
    <mergeCell ref="G413:K413"/>
    <mergeCell ref="L413"/>
    <mergeCell ref="A414:E414"/>
    <mergeCell ref="F414"/>
    <mergeCell ref="G414:K414"/>
    <mergeCell ref="L414"/>
    <mergeCell ref="A424:E424"/>
    <mergeCell ref="F424"/>
    <mergeCell ref="G424:L424"/>
    <mergeCell ref="A425:E425"/>
    <mergeCell ref="F425"/>
    <mergeCell ref="G425:L425"/>
    <mergeCell ref="A421:L421"/>
    <mergeCell ref="A422:L422"/>
    <mergeCell ref="A423:E423"/>
    <mergeCell ref="F423"/>
    <mergeCell ref="G423:L423"/>
    <mergeCell ref="A419:E419"/>
    <mergeCell ref="F419"/>
    <mergeCell ref="G419:K419"/>
    <mergeCell ref="L419"/>
    <mergeCell ref="A420:E420"/>
    <mergeCell ref="F420"/>
    <mergeCell ref="G420:K420"/>
    <mergeCell ref="L420"/>
    <mergeCell ref="A431:E431"/>
    <mergeCell ref="F431"/>
    <mergeCell ref="G431:K431"/>
    <mergeCell ref="L431"/>
    <mergeCell ref="A432:E432"/>
    <mergeCell ref="F432"/>
    <mergeCell ref="G432:K432"/>
    <mergeCell ref="L432"/>
    <mergeCell ref="A429:L429"/>
    <mergeCell ref="A430:E430"/>
    <mergeCell ref="F430"/>
    <mergeCell ref="G430:K430"/>
    <mergeCell ref="L430"/>
    <mergeCell ref="A426:E426"/>
    <mergeCell ref="F426"/>
    <mergeCell ref="G426:L426"/>
    <mergeCell ref="A427:L427"/>
    <mergeCell ref="A428:L428"/>
    <mergeCell ref="A437:L437"/>
    <mergeCell ref="A438:E438"/>
    <mergeCell ref="F438"/>
    <mergeCell ref="G438:L438"/>
    <mergeCell ref="A439:E439"/>
    <mergeCell ref="F439"/>
    <mergeCell ref="G439:L439"/>
    <mergeCell ref="A435:E435"/>
    <mergeCell ref="F435"/>
    <mergeCell ref="G435:K435"/>
    <mergeCell ref="L435"/>
    <mergeCell ref="A436:L436"/>
    <mergeCell ref="A433:E433"/>
    <mergeCell ref="F433"/>
    <mergeCell ref="G433:K433"/>
    <mergeCell ref="L433"/>
    <mergeCell ref="A434:E434"/>
    <mergeCell ref="F434"/>
    <mergeCell ref="G434:K434"/>
    <mergeCell ref="L434"/>
    <mergeCell ref="A446:E446"/>
    <mergeCell ref="F446"/>
    <mergeCell ref="G446:K446"/>
    <mergeCell ref="L446"/>
    <mergeCell ref="A447:E447"/>
    <mergeCell ref="F447"/>
    <mergeCell ref="G447:K447"/>
    <mergeCell ref="L447"/>
    <mergeCell ref="A442:L442"/>
    <mergeCell ref="A443:L443"/>
    <mergeCell ref="A444:L444"/>
    <mergeCell ref="A445:E445"/>
    <mergeCell ref="F445"/>
    <mergeCell ref="G445:K445"/>
    <mergeCell ref="L445"/>
    <mergeCell ref="A440:E440"/>
    <mergeCell ref="F440"/>
    <mergeCell ref="G440:L440"/>
    <mergeCell ref="A441:E441"/>
    <mergeCell ref="F441"/>
    <mergeCell ref="G441:L441"/>
    <mergeCell ref="A452:F452"/>
    <mergeCell ref="G452:K452"/>
    <mergeCell ref="L452"/>
    <mergeCell ref="A453:E453"/>
    <mergeCell ref="F453"/>
    <mergeCell ref="G453:K453"/>
    <mergeCell ref="L453"/>
    <mergeCell ref="A450:L450"/>
    <mergeCell ref="A451:E451"/>
    <mergeCell ref="F451"/>
    <mergeCell ref="G451:K451"/>
    <mergeCell ref="L451"/>
    <mergeCell ref="A448:E448"/>
    <mergeCell ref="F448"/>
    <mergeCell ref="G448:K448"/>
    <mergeCell ref="L448"/>
    <mergeCell ref="A449:L449"/>
    <mergeCell ref="A460:L460"/>
    <mergeCell ref="A461:L461"/>
    <mergeCell ref="A462:L462"/>
    <mergeCell ref="A463:L463"/>
    <mergeCell ref="A464:L464"/>
    <mergeCell ref="A458:E458"/>
    <mergeCell ref="F458"/>
    <mergeCell ref="G458:K458"/>
    <mergeCell ref="L458"/>
    <mergeCell ref="A459:L459"/>
    <mergeCell ref="A456:L456"/>
    <mergeCell ref="A457:E457"/>
    <mergeCell ref="F457"/>
    <mergeCell ref="G457:K457"/>
    <mergeCell ref="L457"/>
    <mergeCell ref="A454:E454"/>
    <mergeCell ref="F454"/>
    <mergeCell ref="G454:K454"/>
    <mergeCell ref="L454"/>
    <mergeCell ref="A455:L455"/>
    <mergeCell ref="A472:L472"/>
    <mergeCell ref="A473:L473"/>
    <mergeCell ref="A474:L474"/>
    <mergeCell ref="A475:L475"/>
    <mergeCell ref="A476:E476"/>
    <mergeCell ref="F476"/>
    <mergeCell ref="G476:K476"/>
    <mergeCell ref="L476"/>
    <mergeCell ref="A467:L467"/>
    <mergeCell ref="A468:L468"/>
    <mergeCell ref="A469:L469"/>
    <mergeCell ref="A470:L470"/>
    <mergeCell ref="A471:L471"/>
    <mergeCell ref="A465:E465"/>
    <mergeCell ref="F465"/>
    <mergeCell ref="G465:K465"/>
    <mergeCell ref="L465"/>
    <mergeCell ref="A466:F466"/>
    <mergeCell ref="A481:E481"/>
    <mergeCell ref="F481"/>
    <mergeCell ref="G481:K481"/>
    <mergeCell ref="L481"/>
    <mergeCell ref="A482:L482"/>
    <mergeCell ref="A479:E479"/>
    <mergeCell ref="F479"/>
    <mergeCell ref="G479:K479"/>
    <mergeCell ref="L479"/>
    <mergeCell ref="A480:E480"/>
    <mergeCell ref="F480"/>
    <mergeCell ref="G480:K480"/>
    <mergeCell ref="L480"/>
    <mergeCell ref="A477:E477"/>
    <mergeCell ref="F477"/>
    <mergeCell ref="G477:K477"/>
    <mergeCell ref="L477"/>
    <mergeCell ref="A478:E478"/>
    <mergeCell ref="F478"/>
    <mergeCell ref="G478:K478"/>
    <mergeCell ref="L478"/>
    <mergeCell ref="A488:L488"/>
    <mergeCell ref="A489:L489"/>
    <mergeCell ref="A490:L490"/>
    <mergeCell ref="A491:F491"/>
    <mergeCell ref="G491:L491"/>
    <mergeCell ref="A486:E486"/>
    <mergeCell ref="F486"/>
    <mergeCell ref="G486:L486"/>
    <mergeCell ref="A487:E487"/>
    <mergeCell ref="F487"/>
    <mergeCell ref="G487:L487"/>
    <mergeCell ref="A483:L483"/>
    <mergeCell ref="A484:E484"/>
    <mergeCell ref="F484"/>
    <mergeCell ref="G484:L484"/>
    <mergeCell ref="A485:E485"/>
    <mergeCell ref="F485"/>
    <mergeCell ref="G485:L485"/>
    <mergeCell ref="A497:E497"/>
    <mergeCell ref="F497"/>
    <mergeCell ref="G497:L497"/>
    <mergeCell ref="A498:E498"/>
    <mergeCell ref="F498"/>
    <mergeCell ref="G498:L498"/>
    <mergeCell ref="A494:L494"/>
    <mergeCell ref="A495:L495"/>
    <mergeCell ref="A496:E496"/>
    <mergeCell ref="F496"/>
    <mergeCell ref="G496:L496"/>
    <mergeCell ref="A492:E492"/>
    <mergeCell ref="F492"/>
    <mergeCell ref="G492:K492"/>
    <mergeCell ref="L492"/>
    <mergeCell ref="A493:E493"/>
    <mergeCell ref="F493"/>
    <mergeCell ref="G493:K493"/>
    <mergeCell ref="L493"/>
    <mergeCell ref="A504:E504"/>
    <mergeCell ref="F504"/>
    <mergeCell ref="G504:K504"/>
    <mergeCell ref="L504"/>
    <mergeCell ref="A505:E505"/>
    <mergeCell ref="F505"/>
    <mergeCell ref="G505:K505"/>
    <mergeCell ref="L505"/>
    <mergeCell ref="A502:L502"/>
    <mergeCell ref="A503:E503"/>
    <mergeCell ref="F503"/>
    <mergeCell ref="G503:K503"/>
    <mergeCell ref="L503"/>
    <mergeCell ref="A499:E499"/>
    <mergeCell ref="F499"/>
    <mergeCell ref="G499:L499"/>
    <mergeCell ref="A500:L500"/>
    <mergeCell ref="A501:L501"/>
    <mergeCell ref="A510:L510"/>
    <mergeCell ref="A511:E511"/>
    <mergeCell ref="F511"/>
    <mergeCell ref="G511:K511"/>
    <mergeCell ref="L511"/>
    <mergeCell ref="A508:E508"/>
    <mergeCell ref="F508"/>
    <mergeCell ref="G508:K508"/>
    <mergeCell ref="L508"/>
    <mergeCell ref="A509:L509"/>
    <mergeCell ref="A506:E506"/>
    <mergeCell ref="F506"/>
    <mergeCell ref="G506:K506"/>
    <mergeCell ref="L506"/>
    <mergeCell ref="A507:F507"/>
    <mergeCell ref="G507:K507"/>
    <mergeCell ref="L507"/>
    <mergeCell ref="A520:L520"/>
    <mergeCell ref="A521:E521"/>
    <mergeCell ref="F521"/>
    <mergeCell ref="G521:K521"/>
    <mergeCell ref="L521"/>
    <mergeCell ref="A517:E517"/>
    <mergeCell ref="F517"/>
    <mergeCell ref="G517:L517"/>
    <mergeCell ref="A518:L518"/>
    <mergeCell ref="A519:L519"/>
    <mergeCell ref="A515:E515"/>
    <mergeCell ref="F515"/>
    <mergeCell ref="G515:L515"/>
    <mergeCell ref="A516:E516"/>
    <mergeCell ref="F516"/>
    <mergeCell ref="G516:L516"/>
    <mergeCell ref="A512:L512"/>
    <mergeCell ref="A513:L513"/>
    <mergeCell ref="A514:E514"/>
    <mergeCell ref="F514"/>
    <mergeCell ref="G514:L514"/>
    <mergeCell ref="A526:E526"/>
    <mergeCell ref="F526"/>
    <mergeCell ref="G526:K526"/>
    <mergeCell ref="L526"/>
    <mergeCell ref="A527:E527"/>
    <mergeCell ref="F527"/>
    <mergeCell ref="G527:K527"/>
    <mergeCell ref="L527"/>
    <mergeCell ref="A524:L524"/>
    <mergeCell ref="A525:E525"/>
    <mergeCell ref="F525"/>
    <mergeCell ref="G525:K525"/>
    <mergeCell ref="L525"/>
    <mergeCell ref="A522:E522"/>
    <mergeCell ref="F522"/>
    <mergeCell ref="G522:K522"/>
    <mergeCell ref="L522"/>
    <mergeCell ref="A523:L523"/>
    <mergeCell ref="A535:E535"/>
    <mergeCell ref="F535"/>
    <mergeCell ref="G535:K535"/>
    <mergeCell ref="L535"/>
    <mergeCell ref="A536:E536"/>
    <mergeCell ref="F536"/>
    <mergeCell ref="G536:K536"/>
    <mergeCell ref="L536"/>
    <mergeCell ref="A533:E533"/>
    <mergeCell ref="F533"/>
    <mergeCell ref="G533:K533"/>
    <mergeCell ref="L533"/>
    <mergeCell ref="A534:E534"/>
    <mergeCell ref="F534"/>
    <mergeCell ref="G534:K534"/>
    <mergeCell ref="L534"/>
    <mergeCell ref="A528:L528"/>
    <mergeCell ref="A529:L529"/>
    <mergeCell ref="A530:L530"/>
    <mergeCell ref="A531:L531"/>
    <mergeCell ref="A532:L532"/>
    <mergeCell ref="A542:F542"/>
    <mergeCell ref="A543:L543"/>
    <mergeCell ref="A544:L544"/>
    <mergeCell ref="A545:L545"/>
    <mergeCell ref="A546:L546"/>
    <mergeCell ref="A539:L539"/>
    <mergeCell ref="A540:L540"/>
    <mergeCell ref="A541:E541"/>
    <mergeCell ref="F541"/>
    <mergeCell ref="G541:K541"/>
    <mergeCell ref="L541"/>
    <mergeCell ref="A537:E537"/>
    <mergeCell ref="F537"/>
    <mergeCell ref="G537:K537"/>
    <mergeCell ref="L537"/>
    <mergeCell ref="A538:E538"/>
    <mergeCell ref="F538"/>
    <mergeCell ref="G538:K538"/>
    <mergeCell ref="L538"/>
    <mergeCell ref="A554:E554"/>
    <mergeCell ref="F554"/>
    <mergeCell ref="G554:K554"/>
    <mergeCell ref="L554"/>
    <mergeCell ref="A555:E555"/>
    <mergeCell ref="F555"/>
    <mergeCell ref="G555:K555"/>
    <mergeCell ref="L555"/>
    <mergeCell ref="A552:E552"/>
    <mergeCell ref="F552"/>
    <mergeCell ref="G552:K552"/>
    <mergeCell ref="L552"/>
    <mergeCell ref="A553:E553"/>
    <mergeCell ref="F553"/>
    <mergeCell ref="G553:K553"/>
    <mergeCell ref="L553"/>
    <mergeCell ref="A547:L547"/>
    <mergeCell ref="A548:L548"/>
    <mergeCell ref="A549:L549"/>
    <mergeCell ref="A550:L550"/>
    <mergeCell ref="A551:L551"/>
    <mergeCell ref="A563:E563"/>
    <mergeCell ref="F563"/>
    <mergeCell ref="G563:L563"/>
    <mergeCell ref="A564:L564"/>
    <mergeCell ref="A565:L565"/>
    <mergeCell ref="A561:E561"/>
    <mergeCell ref="F561"/>
    <mergeCell ref="G561:L561"/>
    <mergeCell ref="A562:E562"/>
    <mergeCell ref="F562"/>
    <mergeCell ref="G562:L562"/>
    <mergeCell ref="A558:L558"/>
    <mergeCell ref="A559:L559"/>
    <mergeCell ref="A560:E560"/>
    <mergeCell ref="F560"/>
    <mergeCell ref="G560:L560"/>
    <mergeCell ref="A556:E556"/>
    <mergeCell ref="F556"/>
    <mergeCell ref="G556:K556"/>
    <mergeCell ref="L556"/>
    <mergeCell ref="A557:E557"/>
    <mergeCell ref="F557"/>
    <mergeCell ref="G557:K557"/>
    <mergeCell ref="L557"/>
    <mergeCell ref="A571:L571"/>
    <mergeCell ref="A572:E572"/>
    <mergeCell ref="F572"/>
    <mergeCell ref="G572:L572"/>
    <mergeCell ref="A573:E573"/>
    <mergeCell ref="F573"/>
    <mergeCell ref="G573:L573"/>
    <mergeCell ref="A569:E569"/>
    <mergeCell ref="F569"/>
    <mergeCell ref="G569:K569"/>
    <mergeCell ref="L569"/>
    <mergeCell ref="A570:L570"/>
    <mergeCell ref="A566:L566"/>
    <mergeCell ref="A567:F567"/>
    <mergeCell ref="G567:L567"/>
    <mergeCell ref="A568:E568"/>
    <mergeCell ref="F568"/>
    <mergeCell ref="G568:K568"/>
    <mergeCell ref="L568"/>
    <mergeCell ref="A580:E580"/>
    <mergeCell ref="F580"/>
    <mergeCell ref="G580:K580"/>
    <mergeCell ref="L580"/>
    <mergeCell ref="A581:E581"/>
    <mergeCell ref="F581"/>
    <mergeCell ref="G581:K581"/>
    <mergeCell ref="L581"/>
    <mergeCell ref="A576:L576"/>
    <mergeCell ref="A577:L577"/>
    <mergeCell ref="A578:L578"/>
    <mergeCell ref="A579:E579"/>
    <mergeCell ref="F579"/>
    <mergeCell ref="G579:K579"/>
    <mergeCell ref="L579"/>
    <mergeCell ref="A574:E574"/>
    <mergeCell ref="F574"/>
    <mergeCell ref="G574:L574"/>
    <mergeCell ref="A575:E575"/>
    <mergeCell ref="F575"/>
    <mergeCell ref="G575:L575"/>
    <mergeCell ref="A586:L586"/>
    <mergeCell ref="A587:E587"/>
    <mergeCell ref="F587"/>
    <mergeCell ref="G587:K587"/>
    <mergeCell ref="L587"/>
    <mergeCell ref="A584:E584"/>
    <mergeCell ref="F584"/>
    <mergeCell ref="G584:K584"/>
    <mergeCell ref="L584"/>
    <mergeCell ref="A585:L585"/>
    <mergeCell ref="A582:E582"/>
    <mergeCell ref="F582"/>
    <mergeCell ref="G582:K582"/>
    <mergeCell ref="L582"/>
    <mergeCell ref="A583:F583"/>
    <mergeCell ref="G583:K583"/>
    <mergeCell ref="L583"/>
    <mergeCell ref="A596:L596"/>
    <mergeCell ref="A597:E597"/>
    <mergeCell ref="F597"/>
    <mergeCell ref="G597:K597"/>
    <mergeCell ref="L597"/>
    <mergeCell ref="A593:E593"/>
    <mergeCell ref="F593"/>
    <mergeCell ref="G593:L593"/>
    <mergeCell ref="A594:L594"/>
    <mergeCell ref="A595:L595"/>
    <mergeCell ref="A591:E591"/>
    <mergeCell ref="F591"/>
    <mergeCell ref="G591:L591"/>
    <mergeCell ref="A592:E592"/>
    <mergeCell ref="F592"/>
    <mergeCell ref="G592:L592"/>
    <mergeCell ref="A588:L588"/>
    <mergeCell ref="A589:L589"/>
    <mergeCell ref="A590:E590"/>
    <mergeCell ref="F590"/>
    <mergeCell ref="G590:L590"/>
    <mergeCell ref="A602:E602"/>
    <mergeCell ref="F602"/>
    <mergeCell ref="G602:K602"/>
    <mergeCell ref="L602"/>
    <mergeCell ref="A603:E603"/>
    <mergeCell ref="F603"/>
    <mergeCell ref="G603:K603"/>
    <mergeCell ref="L603"/>
    <mergeCell ref="A600:L600"/>
    <mergeCell ref="A601:E601"/>
    <mergeCell ref="F601"/>
    <mergeCell ref="G601:K601"/>
    <mergeCell ref="L601"/>
    <mergeCell ref="A598:E598"/>
    <mergeCell ref="F598"/>
    <mergeCell ref="G598:K598"/>
    <mergeCell ref="L598"/>
    <mergeCell ref="A599:L599"/>
    <mergeCell ref="A611:E611"/>
    <mergeCell ref="F611"/>
    <mergeCell ref="G611:K611"/>
    <mergeCell ref="L611"/>
    <mergeCell ref="A612:E612"/>
    <mergeCell ref="F612"/>
    <mergeCell ref="G612:K612"/>
    <mergeCell ref="L612"/>
    <mergeCell ref="A609:E609"/>
    <mergeCell ref="F609"/>
    <mergeCell ref="G609:K609"/>
    <mergeCell ref="L609"/>
    <mergeCell ref="A610:E610"/>
    <mergeCell ref="F610"/>
    <mergeCell ref="G610:K610"/>
    <mergeCell ref="L610"/>
    <mergeCell ref="A604:L604"/>
    <mergeCell ref="A605:L605"/>
    <mergeCell ref="A606:L606"/>
    <mergeCell ref="A607:L607"/>
    <mergeCell ref="A608:L608"/>
    <mergeCell ref="A618:F618"/>
    <mergeCell ref="A619:L619"/>
    <mergeCell ref="A620:L620"/>
    <mergeCell ref="A621:L621"/>
    <mergeCell ref="A622:L622"/>
    <mergeCell ref="A615:L615"/>
    <mergeCell ref="A616:L616"/>
    <mergeCell ref="A617:E617"/>
    <mergeCell ref="F617"/>
    <mergeCell ref="G617:K617"/>
    <mergeCell ref="L617"/>
    <mergeCell ref="A613:E613"/>
    <mergeCell ref="F613"/>
    <mergeCell ref="G613:K613"/>
    <mergeCell ref="L613"/>
    <mergeCell ref="A614:E614"/>
    <mergeCell ref="F614"/>
    <mergeCell ref="G614:K614"/>
    <mergeCell ref="L614"/>
    <mergeCell ref="A630:E630"/>
    <mergeCell ref="F630"/>
    <mergeCell ref="G630:K630"/>
    <mergeCell ref="L630"/>
    <mergeCell ref="A631:E631"/>
    <mergeCell ref="F631"/>
    <mergeCell ref="G631:K631"/>
    <mergeCell ref="L631"/>
    <mergeCell ref="A628:E628"/>
    <mergeCell ref="F628"/>
    <mergeCell ref="G628:K628"/>
    <mergeCell ref="L628"/>
    <mergeCell ref="A629:E629"/>
    <mergeCell ref="F629"/>
    <mergeCell ref="G629:K629"/>
    <mergeCell ref="L629"/>
    <mergeCell ref="A623:L623"/>
    <mergeCell ref="A624:L624"/>
    <mergeCell ref="A625:L625"/>
    <mergeCell ref="A626:L626"/>
    <mergeCell ref="A627:L627"/>
    <mergeCell ref="A639:E639"/>
    <mergeCell ref="F639"/>
    <mergeCell ref="G639:L639"/>
    <mergeCell ref="A640:L640"/>
    <mergeCell ref="A641:L641"/>
    <mergeCell ref="A637:E637"/>
    <mergeCell ref="F637"/>
    <mergeCell ref="G637:L637"/>
    <mergeCell ref="A638:E638"/>
    <mergeCell ref="F638"/>
    <mergeCell ref="G638:L638"/>
    <mergeCell ref="A634:L634"/>
    <mergeCell ref="A635:L635"/>
    <mergeCell ref="A636:E636"/>
    <mergeCell ref="F636"/>
    <mergeCell ref="G636:L636"/>
    <mergeCell ref="A632:E632"/>
    <mergeCell ref="F632"/>
    <mergeCell ref="G632:K632"/>
    <mergeCell ref="L632"/>
    <mergeCell ref="A633:E633"/>
    <mergeCell ref="F633"/>
    <mergeCell ref="G633:K633"/>
    <mergeCell ref="L633"/>
    <mergeCell ref="A647:L647"/>
    <mergeCell ref="A648:E648"/>
    <mergeCell ref="F648"/>
    <mergeCell ref="G648:L648"/>
    <mergeCell ref="A649:E649"/>
    <mergeCell ref="F649"/>
    <mergeCell ref="G649:L649"/>
    <mergeCell ref="A645:E645"/>
    <mergeCell ref="F645"/>
    <mergeCell ref="G645:K645"/>
    <mergeCell ref="L645"/>
    <mergeCell ref="A646:L646"/>
    <mergeCell ref="A642:L642"/>
    <mergeCell ref="A643:F643"/>
    <mergeCell ref="G643:L643"/>
    <mergeCell ref="A644:E644"/>
    <mergeCell ref="F644"/>
    <mergeCell ref="G644:K644"/>
    <mergeCell ref="L644"/>
    <mergeCell ref="A656:E656"/>
    <mergeCell ref="F656"/>
    <mergeCell ref="G656:K656"/>
    <mergeCell ref="L656"/>
    <mergeCell ref="A657:E657"/>
    <mergeCell ref="F657"/>
    <mergeCell ref="G657:K657"/>
    <mergeCell ref="L657"/>
    <mergeCell ref="A652:L652"/>
    <mergeCell ref="A653:L653"/>
    <mergeCell ref="A654:L654"/>
    <mergeCell ref="A655:E655"/>
    <mergeCell ref="F655"/>
    <mergeCell ref="G655:K655"/>
    <mergeCell ref="L655"/>
    <mergeCell ref="A650:E650"/>
    <mergeCell ref="F650"/>
    <mergeCell ref="G650:L650"/>
    <mergeCell ref="A651:E651"/>
    <mergeCell ref="F651"/>
    <mergeCell ref="G651:L651"/>
    <mergeCell ref="A662:L662"/>
    <mergeCell ref="A663:E663"/>
    <mergeCell ref="F663"/>
    <mergeCell ref="G663:K663"/>
    <mergeCell ref="L663"/>
    <mergeCell ref="A660:E660"/>
    <mergeCell ref="F660"/>
    <mergeCell ref="G660:K660"/>
    <mergeCell ref="L660"/>
    <mergeCell ref="A661:L661"/>
    <mergeCell ref="A658:E658"/>
    <mergeCell ref="F658"/>
    <mergeCell ref="G658:K658"/>
    <mergeCell ref="L658"/>
    <mergeCell ref="A659:F659"/>
    <mergeCell ref="G659:K659"/>
    <mergeCell ref="L659"/>
    <mergeCell ref="A672:L672"/>
    <mergeCell ref="A673:E673"/>
    <mergeCell ref="F673"/>
    <mergeCell ref="G673:K673"/>
    <mergeCell ref="L673"/>
    <mergeCell ref="A669:E669"/>
    <mergeCell ref="F669"/>
    <mergeCell ref="G669:L669"/>
    <mergeCell ref="A670:L670"/>
    <mergeCell ref="A671:L671"/>
    <mergeCell ref="A667:E667"/>
    <mergeCell ref="F667"/>
    <mergeCell ref="G667:L667"/>
    <mergeCell ref="A668:E668"/>
    <mergeCell ref="F668"/>
    <mergeCell ref="G668:L668"/>
    <mergeCell ref="A664:L664"/>
    <mergeCell ref="A665:L665"/>
    <mergeCell ref="A666:E666"/>
    <mergeCell ref="F666"/>
    <mergeCell ref="G666:L666"/>
    <mergeCell ref="A678:E678"/>
    <mergeCell ref="F678"/>
    <mergeCell ref="G678:K678"/>
    <mergeCell ref="L678"/>
    <mergeCell ref="A679:E679"/>
    <mergeCell ref="F679"/>
    <mergeCell ref="G679:K679"/>
    <mergeCell ref="L679"/>
    <mergeCell ref="A676:L676"/>
    <mergeCell ref="A677:E677"/>
    <mergeCell ref="F677"/>
    <mergeCell ref="G677:K677"/>
    <mergeCell ref="L677"/>
    <mergeCell ref="A674:E674"/>
    <mergeCell ref="F674"/>
    <mergeCell ref="G674:K674"/>
    <mergeCell ref="L674"/>
    <mergeCell ref="A675:L675"/>
    <mergeCell ref="A687:E687"/>
    <mergeCell ref="F687"/>
    <mergeCell ref="G687:K687"/>
    <mergeCell ref="L687"/>
    <mergeCell ref="A688:E688"/>
    <mergeCell ref="F688"/>
    <mergeCell ref="G688:K688"/>
    <mergeCell ref="L688"/>
    <mergeCell ref="A685:E685"/>
    <mergeCell ref="F685"/>
    <mergeCell ref="G685:K685"/>
    <mergeCell ref="L685"/>
    <mergeCell ref="A686:E686"/>
    <mergeCell ref="F686"/>
    <mergeCell ref="G686:K686"/>
    <mergeCell ref="L686"/>
    <mergeCell ref="A680:L680"/>
    <mergeCell ref="A681:L681"/>
    <mergeCell ref="A682:L682"/>
    <mergeCell ref="A683:L683"/>
    <mergeCell ref="A684:L684"/>
    <mergeCell ref="A694:F694"/>
    <mergeCell ref="A695:L695"/>
    <mergeCell ref="A696:L696"/>
    <mergeCell ref="A697:L697"/>
    <mergeCell ref="A698:L698"/>
    <mergeCell ref="A691:L691"/>
    <mergeCell ref="A692:L692"/>
    <mergeCell ref="A693:E693"/>
    <mergeCell ref="F693"/>
    <mergeCell ref="G693:K693"/>
    <mergeCell ref="L693"/>
    <mergeCell ref="A689:E689"/>
    <mergeCell ref="F689"/>
    <mergeCell ref="G689:K689"/>
    <mergeCell ref="L689"/>
    <mergeCell ref="A690:E690"/>
    <mergeCell ref="F690"/>
    <mergeCell ref="G690:K690"/>
    <mergeCell ref="L690"/>
    <mergeCell ref="A706:E706"/>
    <mergeCell ref="F706"/>
    <mergeCell ref="G706:K706"/>
    <mergeCell ref="L706"/>
    <mergeCell ref="A707:E707"/>
    <mergeCell ref="F707"/>
    <mergeCell ref="G707:K707"/>
    <mergeCell ref="L707"/>
    <mergeCell ref="A704:E704"/>
    <mergeCell ref="F704"/>
    <mergeCell ref="G704:K704"/>
    <mergeCell ref="L704"/>
    <mergeCell ref="A705:E705"/>
    <mergeCell ref="F705"/>
    <mergeCell ref="G705:K705"/>
    <mergeCell ref="L705"/>
    <mergeCell ref="A699:L699"/>
    <mergeCell ref="A700:L700"/>
    <mergeCell ref="A701:L701"/>
    <mergeCell ref="A702:L702"/>
    <mergeCell ref="A703:L703"/>
    <mergeCell ref="A715:E715"/>
    <mergeCell ref="F715"/>
    <mergeCell ref="G715:L715"/>
    <mergeCell ref="A716:L716"/>
    <mergeCell ref="A717:L717"/>
    <mergeCell ref="A713:E713"/>
    <mergeCell ref="F713"/>
    <mergeCell ref="G713:L713"/>
    <mergeCell ref="A714:E714"/>
    <mergeCell ref="F714"/>
    <mergeCell ref="G714:L714"/>
    <mergeCell ref="A710:L710"/>
    <mergeCell ref="A711:L711"/>
    <mergeCell ref="A712:E712"/>
    <mergeCell ref="F712"/>
    <mergeCell ref="G712:L712"/>
    <mergeCell ref="A708:E708"/>
    <mergeCell ref="F708"/>
    <mergeCell ref="G708:K708"/>
    <mergeCell ref="L708"/>
    <mergeCell ref="A709:E709"/>
    <mergeCell ref="F709"/>
    <mergeCell ref="G709:K709"/>
    <mergeCell ref="L709"/>
    <mergeCell ref="A723:L723"/>
    <mergeCell ref="A724:E724"/>
    <mergeCell ref="F724"/>
    <mergeCell ref="G724:L724"/>
    <mergeCell ref="A725:E725"/>
    <mergeCell ref="F725"/>
    <mergeCell ref="G725:L725"/>
    <mergeCell ref="A721:E721"/>
    <mergeCell ref="F721"/>
    <mergeCell ref="G721:K721"/>
    <mergeCell ref="L721"/>
    <mergeCell ref="A722:L722"/>
    <mergeCell ref="A718:L718"/>
    <mergeCell ref="A719:F719"/>
    <mergeCell ref="G719:L719"/>
    <mergeCell ref="A720:E720"/>
    <mergeCell ref="F720"/>
    <mergeCell ref="G720:K720"/>
    <mergeCell ref="L720"/>
    <mergeCell ref="A732:E732"/>
    <mergeCell ref="F732"/>
    <mergeCell ref="G732:K732"/>
    <mergeCell ref="L732"/>
    <mergeCell ref="A733:E733"/>
    <mergeCell ref="F733"/>
    <mergeCell ref="G733:K733"/>
    <mergeCell ref="L733"/>
    <mergeCell ref="A728:L728"/>
    <mergeCell ref="A729:L729"/>
    <mergeCell ref="A730:L730"/>
    <mergeCell ref="A731:E731"/>
    <mergeCell ref="F731"/>
    <mergeCell ref="G731:K731"/>
    <mergeCell ref="L731"/>
    <mergeCell ref="A726:E726"/>
    <mergeCell ref="F726"/>
    <mergeCell ref="G726:L726"/>
    <mergeCell ref="A727:E727"/>
    <mergeCell ref="F727"/>
    <mergeCell ref="G727:L727"/>
    <mergeCell ref="A738:L738"/>
    <mergeCell ref="A739:E739"/>
    <mergeCell ref="F739"/>
    <mergeCell ref="G739:K739"/>
    <mergeCell ref="L739"/>
    <mergeCell ref="A736:E736"/>
    <mergeCell ref="F736"/>
    <mergeCell ref="G736:K736"/>
    <mergeCell ref="L736"/>
    <mergeCell ref="A737:L737"/>
    <mergeCell ref="A734:E734"/>
    <mergeCell ref="F734"/>
    <mergeCell ref="G734:K734"/>
    <mergeCell ref="L734"/>
    <mergeCell ref="A735:F735"/>
    <mergeCell ref="G735:K735"/>
    <mergeCell ref="L735"/>
    <mergeCell ref="A748:L748"/>
    <mergeCell ref="A749:E749"/>
    <mergeCell ref="F749"/>
    <mergeCell ref="G749:K749"/>
    <mergeCell ref="L749"/>
    <mergeCell ref="A745:E745"/>
    <mergeCell ref="F745"/>
    <mergeCell ref="G745:L745"/>
    <mergeCell ref="A746:L746"/>
    <mergeCell ref="A747:L747"/>
    <mergeCell ref="A743:E743"/>
    <mergeCell ref="F743"/>
    <mergeCell ref="G743:L743"/>
    <mergeCell ref="A744:E744"/>
    <mergeCell ref="F744"/>
    <mergeCell ref="G744:L744"/>
    <mergeCell ref="A740:L740"/>
    <mergeCell ref="A741:L741"/>
    <mergeCell ref="A742:E742"/>
    <mergeCell ref="F742"/>
    <mergeCell ref="G742:L742"/>
    <mergeCell ref="A754:E754"/>
    <mergeCell ref="F754"/>
    <mergeCell ref="G754:K754"/>
    <mergeCell ref="L754"/>
    <mergeCell ref="A755:E755"/>
    <mergeCell ref="F755"/>
    <mergeCell ref="G755:K755"/>
    <mergeCell ref="L755"/>
    <mergeCell ref="A752:L752"/>
    <mergeCell ref="A753:E753"/>
    <mergeCell ref="F753"/>
    <mergeCell ref="G753:K753"/>
    <mergeCell ref="L753"/>
    <mergeCell ref="A750:E750"/>
    <mergeCell ref="F750"/>
    <mergeCell ref="G750:K750"/>
    <mergeCell ref="L750"/>
    <mergeCell ref="A751:L751"/>
    <mergeCell ref="A763:E763"/>
    <mergeCell ref="F763"/>
    <mergeCell ref="G763:K763"/>
    <mergeCell ref="L763"/>
    <mergeCell ref="A764:E764"/>
    <mergeCell ref="F764"/>
    <mergeCell ref="G764:K764"/>
    <mergeCell ref="L764"/>
    <mergeCell ref="A761:E761"/>
    <mergeCell ref="F761"/>
    <mergeCell ref="G761:K761"/>
    <mergeCell ref="L761"/>
    <mergeCell ref="A762:E762"/>
    <mergeCell ref="F762"/>
    <mergeCell ref="G762:K762"/>
    <mergeCell ref="L762"/>
    <mergeCell ref="A756:L756"/>
    <mergeCell ref="A757:L757"/>
    <mergeCell ref="A758:L758"/>
    <mergeCell ref="A759:L759"/>
    <mergeCell ref="A760:L760"/>
    <mergeCell ref="A770:F770"/>
    <mergeCell ref="A771:L771"/>
    <mergeCell ref="A772:L772"/>
    <mergeCell ref="A773:L773"/>
    <mergeCell ref="A774:L774"/>
    <mergeCell ref="A767:L767"/>
    <mergeCell ref="A768:L768"/>
    <mergeCell ref="A769:E769"/>
    <mergeCell ref="F769"/>
    <mergeCell ref="G769:K769"/>
    <mergeCell ref="L769"/>
    <mergeCell ref="A765:E765"/>
    <mergeCell ref="F765"/>
    <mergeCell ref="G765:K765"/>
    <mergeCell ref="L765"/>
    <mergeCell ref="A766:E766"/>
    <mergeCell ref="F766"/>
    <mergeCell ref="G766:K766"/>
    <mergeCell ref="L766"/>
    <mergeCell ref="A782:E782"/>
    <mergeCell ref="F782"/>
    <mergeCell ref="G782:K782"/>
    <mergeCell ref="L782"/>
    <mergeCell ref="A783:E783"/>
    <mergeCell ref="F783"/>
    <mergeCell ref="G783:K783"/>
    <mergeCell ref="L783"/>
    <mergeCell ref="A780:E780"/>
    <mergeCell ref="F780"/>
    <mergeCell ref="G780:K780"/>
    <mergeCell ref="L780"/>
    <mergeCell ref="A781:E781"/>
    <mergeCell ref="F781"/>
    <mergeCell ref="G781:K781"/>
    <mergeCell ref="L781"/>
    <mergeCell ref="A775:L775"/>
    <mergeCell ref="A776:L776"/>
    <mergeCell ref="A777:L777"/>
    <mergeCell ref="A778:L778"/>
    <mergeCell ref="A779:L779"/>
    <mergeCell ref="A791:E791"/>
    <mergeCell ref="F791"/>
    <mergeCell ref="G791:L791"/>
    <mergeCell ref="A792:L792"/>
    <mergeCell ref="A793:L793"/>
    <mergeCell ref="A789:E789"/>
    <mergeCell ref="F789"/>
    <mergeCell ref="G789:L789"/>
    <mergeCell ref="A790:E790"/>
    <mergeCell ref="F790"/>
    <mergeCell ref="G790:L790"/>
    <mergeCell ref="A786:L786"/>
    <mergeCell ref="A787:L787"/>
    <mergeCell ref="A788:E788"/>
    <mergeCell ref="F788"/>
    <mergeCell ref="G788:L788"/>
    <mergeCell ref="A784:E784"/>
    <mergeCell ref="F784"/>
    <mergeCell ref="G784:K784"/>
    <mergeCell ref="L784"/>
    <mergeCell ref="A785:E785"/>
    <mergeCell ref="F785"/>
    <mergeCell ref="G785:K785"/>
    <mergeCell ref="L785"/>
    <mergeCell ref="A799:L799"/>
    <mergeCell ref="A800:E800"/>
    <mergeCell ref="F800"/>
    <mergeCell ref="G800:L800"/>
    <mergeCell ref="A801:E801"/>
    <mergeCell ref="F801"/>
    <mergeCell ref="G801:L801"/>
    <mergeCell ref="A797:E797"/>
    <mergeCell ref="F797"/>
    <mergeCell ref="G797:K797"/>
    <mergeCell ref="L797"/>
    <mergeCell ref="A798:L798"/>
    <mergeCell ref="A794:L794"/>
    <mergeCell ref="A795:F795"/>
    <mergeCell ref="G795:L795"/>
    <mergeCell ref="A796:E796"/>
    <mergeCell ref="F796"/>
    <mergeCell ref="G796:K796"/>
    <mergeCell ref="L796"/>
    <mergeCell ref="A808:E808"/>
    <mergeCell ref="F808"/>
    <mergeCell ref="G808:K808"/>
    <mergeCell ref="L808"/>
    <mergeCell ref="A809:E809"/>
    <mergeCell ref="F809"/>
    <mergeCell ref="G809:K809"/>
    <mergeCell ref="L809"/>
    <mergeCell ref="A804:L804"/>
    <mergeCell ref="A805:L805"/>
    <mergeCell ref="A806:L806"/>
    <mergeCell ref="A807:E807"/>
    <mergeCell ref="F807"/>
    <mergeCell ref="G807:K807"/>
    <mergeCell ref="L807"/>
    <mergeCell ref="A802:E802"/>
    <mergeCell ref="F802"/>
    <mergeCell ref="G802:L802"/>
    <mergeCell ref="A803:E803"/>
    <mergeCell ref="F803"/>
    <mergeCell ref="G803:L803"/>
    <mergeCell ref="A814:L814"/>
    <mergeCell ref="A815:E815"/>
    <mergeCell ref="F815"/>
    <mergeCell ref="G815:K815"/>
    <mergeCell ref="L815"/>
    <mergeCell ref="A812:E812"/>
    <mergeCell ref="F812"/>
    <mergeCell ref="G812:K812"/>
    <mergeCell ref="L812"/>
    <mergeCell ref="A813:L813"/>
    <mergeCell ref="A810:E810"/>
    <mergeCell ref="F810"/>
    <mergeCell ref="G810:K810"/>
    <mergeCell ref="L810"/>
    <mergeCell ref="A811:F811"/>
    <mergeCell ref="G811:K811"/>
    <mergeCell ref="L811"/>
    <mergeCell ref="A824:L824"/>
    <mergeCell ref="A825:E825"/>
    <mergeCell ref="F825"/>
    <mergeCell ref="G825:K825"/>
    <mergeCell ref="L825"/>
    <mergeCell ref="A821:E821"/>
    <mergeCell ref="F821"/>
    <mergeCell ref="G821:L821"/>
    <mergeCell ref="A822:L822"/>
    <mergeCell ref="A823:L823"/>
    <mergeCell ref="A819:E819"/>
    <mergeCell ref="F819"/>
    <mergeCell ref="G819:L819"/>
    <mergeCell ref="A820:E820"/>
    <mergeCell ref="F820"/>
    <mergeCell ref="G820:L820"/>
    <mergeCell ref="A816:L816"/>
    <mergeCell ref="A817:L817"/>
    <mergeCell ref="A818:E818"/>
    <mergeCell ref="F818"/>
    <mergeCell ref="G818:L818"/>
    <mergeCell ref="A830:E830"/>
    <mergeCell ref="F830"/>
    <mergeCell ref="G830:K830"/>
    <mergeCell ref="L830"/>
    <mergeCell ref="A831:E831"/>
    <mergeCell ref="F831"/>
    <mergeCell ref="G831:K831"/>
    <mergeCell ref="L831"/>
    <mergeCell ref="A828:L828"/>
    <mergeCell ref="A829:E829"/>
    <mergeCell ref="F829"/>
    <mergeCell ref="G829:K829"/>
    <mergeCell ref="L829"/>
    <mergeCell ref="A826:E826"/>
    <mergeCell ref="F826"/>
    <mergeCell ref="G826:K826"/>
    <mergeCell ref="L826"/>
    <mergeCell ref="A827:L827"/>
    <mergeCell ref="A839:E839"/>
    <mergeCell ref="F839"/>
    <mergeCell ref="G839:K839"/>
    <mergeCell ref="L839"/>
    <mergeCell ref="A840:E840"/>
    <mergeCell ref="F840"/>
    <mergeCell ref="G840:K840"/>
    <mergeCell ref="L840"/>
    <mergeCell ref="A837:E837"/>
    <mergeCell ref="F837"/>
    <mergeCell ref="G837:K837"/>
    <mergeCell ref="L837"/>
    <mergeCell ref="A838:E838"/>
    <mergeCell ref="F838"/>
    <mergeCell ref="G838:K838"/>
    <mergeCell ref="L838"/>
    <mergeCell ref="A832:L832"/>
    <mergeCell ref="A833:L833"/>
    <mergeCell ref="A834:L834"/>
    <mergeCell ref="A835:L835"/>
    <mergeCell ref="A836:L836"/>
    <mergeCell ref="A846:F846"/>
    <mergeCell ref="A847:L847"/>
    <mergeCell ref="A848:L848"/>
    <mergeCell ref="A849:L849"/>
    <mergeCell ref="A850:L850"/>
    <mergeCell ref="A843:L843"/>
    <mergeCell ref="A844:L844"/>
    <mergeCell ref="A845:E845"/>
    <mergeCell ref="F845"/>
    <mergeCell ref="G845:K845"/>
    <mergeCell ref="L845"/>
    <mergeCell ref="A841:E841"/>
    <mergeCell ref="F841"/>
    <mergeCell ref="G841:K841"/>
    <mergeCell ref="L841"/>
    <mergeCell ref="A842:E842"/>
    <mergeCell ref="F842"/>
    <mergeCell ref="G842:K842"/>
    <mergeCell ref="L842"/>
    <mergeCell ref="A858:E858"/>
    <mergeCell ref="F858"/>
    <mergeCell ref="G858:K858"/>
    <mergeCell ref="L858"/>
    <mergeCell ref="A859:E859"/>
    <mergeCell ref="F859"/>
    <mergeCell ref="G859:K859"/>
    <mergeCell ref="L859"/>
    <mergeCell ref="A856:E856"/>
    <mergeCell ref="F856"/>
    <mergeCell ref="G856:K856"/>
    <mergeCell ref="L856"/>
    <mergeCell ref="A857:E857"/>
    <mergeCell ref="F857"/>
    <mergeCell ref="G857:K857"/>
    <mergeCell ref="L857"/>
    <mergeCell ref="A851:L851"/>
    <mergeCell ref="A852:L852"/>
    <mergeCell ref="A853:L853"/>
    <mergeCell ref="A854:L854"/>
    <mergeCell ref="A855:L855"/>
    <mergeCell ref="A867:E867"/>
    <mergeCell ref="F867"/>
    <mergeCell ref="G867:L867"/>
    <mergeCell ref="A868:L868"/>
    <mergeCell ref="A869:L869"/>
    <mergeCell ref="A865:E865"/>
    <mergeCell ref="F865"/>
    <mergeCell ref="G865:L865"/>
    <mergeCell ref="A866:E866"/>
    <mergeCell ref="F866"/>
    <mergeCell ref="G866:L866"/>
    <mergeCell ref="A862:L862"/>
    <mergeCell ref="A863:L863"/>
    <mergeCell ref="A864:E864"/>
    <mergeCell ref="F864"/>
    <mergeCell ref="G864:L864"/>
    <mergeCell ref="A860:E860"/>
    <mergeCell ref="F860"/>
    <mergeCell ref="G860:K860"/>
    <mergeCell ref="L860"/>
    <mergeCell ref="A861:E861"/>
    <mergeCell ref="F861"/>
    <mergeCell ref="G861:K861"/>
    <mergeCell ref="L861"/>
    <mergeCell ref="A875:L875"/>
    <mergeCell ref="A876:E876"/>
    <mergeCell ref="F876"/>
    <mergeCell ref="G876:L876"/>
    <mergeCell ref="A877:E877"/>
    <mergeCell ref="F877"/>
    <mergeCell ref="G877:L877"/>
    <mergeCell ref="A873:E873"/>
    <mergeCell ref="F873"/>
    <mergeCell ref="G873:K873"/>
    <mergeCell ref="L873"/>
    <mergeCell ref="A874:L874"/>
    <mergeCell ref="A870:L870"/>
    <mergeCell ref="A871:F871"/>
    <mergeCell ref="G871:L871"/>
    <mergeCell ref="A872:E872"/>
    <mergeCell ref="F872"/>
    <mergeCell ref="G872:K872"/>
    <mergeCell ref="L872"/>
    <mergeCell ref="A884:E884"/>
    <mergeCell ref="F884"/>
    <mergeCell ref="G884:K884"/>
    <mergeCell ref="L884"/>
    <mergeCell ref="A885:E885"/>
    <mergeCell ref="F885"/>
    <mergeCell ref="G885:K885"/>
    <mergeCell ref="L885"/>
    <mergeCell ref="A880:L880"/>
    <mergeCell ref="A881:L881"/>
    <mergeCell ref="A882:L882"/>
    <mergeCell ref="A883:E883"/>
    <mergeCell ref="F883"/>
    <mergeCell ref="G883:K883"/>
    <mergeCell ref="L883"/>
    <mergeCell ref="A878:E878"/>
    <mergeCell ref="F878"/>
    <mergeCell ref="G878:L878"/>
    <mergeCell ref="A879:E879"/>
    <mergeCell ref="F879"/>
    <mergeCell ref="G879:L879"/>
    <mergeCell ref="A890:L890"/>
    <mergeCell ref="A891:E891"/>
    <mergeCell ref="F891"/>
    <mergeCell ref="G891:K891"/>
    <mergeCell ref="L891"/>
    <mergeCell ref="A888:E888"/>
    <mergeCell ref="F888"/>
    <mergeCell ref="G888:K888"/>
    <mergeCell ref="L888"/>
    <mergeCell ref="A889:L889"/>
    <mergeCell ref="A886:E886"/>
    <mergeCell ref="F886"/>
    <mergeCell ref="G886:K886"/>
    <mergeCell ref="L886"/>
    <mergeCell ref="A887:F887"/>
    <mergeCell ref="G887:K887"/>
    <mergeCell ref="L887"/>
    <mergeCell ref="A900:L900"/>
    <mergeCell ref="A901:E901"/>
    <mergeCell ref="F901"/>
    <mergeCell ref="G901:K901"/>
    <mergeCell ref="L901"/>
    <mergeCell ref="A897:E897"/>
    <mergeCell ref="F897"/>
    <mergeCell ref="G897:L897"/>
    <mergeCell ref="A898:L898"/>
    <mergeCell ref="A899:L899"/>
    <mergeCell ref="A895:E895"/>
    <mergeCell ref="F895"/>
    <mergeCell ref="G895:L895"/>
    <mergeCell ref="A896:E896"/>
    <mergeCell ref="F896"/>
    <mergeCell ref="G896:L896"/>
    <mergeCell ref="A892:L892"/>
    <mergeCell ref="A893:L893"/>
    <mergeCell ref="A894:E894"/>
    <mergeCell ref="F894"/>
    <mergeCell ref="G894:L894"/>
    <mergeCell ref="A906:E906"/>
    <mergeCell ref="F906"/>
    <mergeCell ref="G906:K906"/>
    <mergeCell ref="L906"/>
    <mergeCell ref="A907:E907"/>
    <mergeCell ref="F907"/>
    <mergeCell ref="G907:K907"/>
    <mergeCell ref="L907"/>
    <mergeCell ref="A904:L904"/>
    <mergeCell ref="A905:E905"/>
    <mergeCell ref="F905"/>
    <mergeCell ref="G905:K905"/>
    <mergeCell ref="L905"/>
    <mergeCell ref="A902:E902"/>
    <mergeCell ref="F902"/>
    <mergeCell ref="G902:K902"/>
    <mergeCell ref="L902"/>
    <mergeCell ref="A903:L903"/>
    <mergeCell ref="A915:E915"/>
    <mergeCell ref="F915"/>
    <mergeCell ref="G915:K915"/>
    <mergeCell ref="L915"/>
    <mergeCell ref="A916:E916"/>
    <mergeCell ref="F916"/>
    <mergeCell ref="G916:K916"/>
    <mergeCell ref="L916"/>
    <mergeCell ref="A913:E913"/>
    <mergeCell ref="F913"/>
    <mergeCell ref="G913:K913"/>
    <mergeCell ref="L913"/>
    <mergeCell ref="A914:E914"/>
    <mergeCell ref="F914"/>
    <mergeCell ref="G914:K914"/>
    <mergeCell ref="L914"/>
    <mergeCell ref="A908:L908"/>
    <mergeCell ref="A909:L909"/>
    <mergeCell ref="A910:L910"/>
    <mergeCell ref="A911:L911"/>
    <mergeCell ref="A912:L912"/>
    <mergeCell ref="A922:F922"/>
    <mergeCell ref="A923:L923"/>
    <mergeCell ref="A924:L924"/>
    <mergeCell ref="A925:L925"/>
    <mergeCell ref="A926:L926"/>
    <mergeCell ref="A919:L919"/>
    <mergeCell ref="A920:L920"/>
    <mergeCell ref="A921:E921"/>
    <mergeCell ref="F921"/>
    <mergeCell ref="G921:K921"/>
    <mergeCell ref="L921"/>
    <mergeCell ref="A917:E917"/>
    <mergeCell ref="F917"/>
    <mergeCell ref="G917:K917"/>
    <mergeCell ref="L917"/>
    <mergeCell ref="A918:E918"/>
    <mergeCell ref="F918"/>
    <mergeCell ref="G918:K918"/>
    <mergeCell ref="L918"/>
    <mergeCell ref="A934:E934"/>
    <mergeCell ref="F934"/>
    <mergeCell ref="G934:K934"/>
    <mergeCell ref="L934"/>
    <mergeCell ref="A935:E935"/>
    <mergeCell ref="F935"/>
    <mergeCell ref="G935:K935"/>
    <mergeCell ref="L935"/>
    <mergeCell ref="A932:E932"/>
    <mergeCell ref="F932"/>
    <mergeCell ref="G932:K932"/>
    <mergeCell ref="L932"/>
    <mergeCell ref="A933:E933"/>
    <mergeCell ref="F933"/>
    <mergeCell ref="G933:K933"/>
    <mergeCell ref="L933"/>
    <mergeCell ref="A927:L927"/>
    <mergeCell ref="A928:L928"/>
    <mergeCell ref="A929:L929"/>
    <mergeCell ref="A930:L930"/>
    <mergeCell ref="A931:L931"/>
    <mergeCell ref="A943:E943"/>
    <mergeCell ref="F943"/>
    <mergeCell ref="G943:L943"/>
    <mergeCell ref="A944:L944"/>
    <mergeCell ref="A945:L945"/>
    <mergeCell ref="A941:E941"/>
    <mergeCell ref="F941"/>
    <mergeCell ref="G941:L941"/>
    <mergeCell ref="A942:E942"/>
    <mergeCell ref="F942"/>
    <mergeCell ref="G942:L942"/>
    <mergeCell ref="A938:L938"/>
    <mergeCell ref="A939:L939"/>
    <mergeCell ref="A940:E940"/>
    <mergeCell ref="F940"/>
    <mergeCell ref="G940:L940"/>
    <mergeCell ref="A936:E936"/>
    <mergeCell ref="F936"/>
    <mergeCell ref="G936:K936"/>
    <mergeCell ref="L936"/>
    <mergeCell ref="A937:E937"/>
    <mergeCell ref="F937"/>
    <mergeCell ref="G937:K937"/>
    <mergeCell ref="L937"/>
    <mergeCell ref="A951:L951"/>
    <mergeCell ref="A952:E952"/>
    <mergeCell ref="F952"/>
    <mergeCell ref="G952:L952"/>
    <mergeCell ref="A953:E953"/>
    <mergeCell ref="F953"/>
    <mergeCell ref="G953:L953"/>
    <mergeCell ref="A949:E949"/>
    <mergeCell ref="F949"/>
    <mergeCell ref="G949:K949"/>
    <mergeCell ref="L949"/>
    <mergeCell ref="A950:L950"/>
    <mergeCell ref="A946:L946"/>
    <mergeCell ref="A947:F947"/>
    <mergeCell ref="G947:L947"/>
    <mergeCell ref="A948:E948"/>
    <mergeCell ref="F948"/>
    <mergeCell ref="G948:K948"/>
    <mergeCell ref="L948"/>
    <mergeCell ref="A960:E960"/>
    <mergeCell ref="F960"/>
    <mergeCell ref="G960:K960"/>
    <mergeCell ref="L960"/>
    <mergeCell ref="A961:E961"/>
    <mergeCell ref="F961"/>
    <mergeCell ref="G961:K961"/>
    <mergeCell ref="L961"/>
    <mergeCell ref="A956:L956"/>
    <mergeCell ref="A957:L957"/>
    <mergeCell ref="A958:L958"/>
    <mergeCell ref="A959:E959"/>
    <mergeCell ref="F959"/>
    <mergeCell ref="G959:K959"/>
    <mergeCell ref="L959"/>
    <mergeCell ref="A954:E954"/>
    <mergeCell ref="F954"/>
    <mergeCell ref="G954:L954"/>
    <mergeCell ref="A955:E955"/>
    <mergeCell ref="F955"/>
    <mergeCell ref="G955:L955"/>
    <mergeCell ref="A966:L966"/>
    <mergeCell ref="A967:E967"/>
    <mergeCell ref="F967"/>
    <mergeCell ref="G967:K967"/>
    <mergeCell ref="L967"/>
    <mergeCell ref="A964:E964"/>
    <mergeCell ref="F964"/>
    <mergeCell ref="G964:K964"/>
    <mergeCell ref="L964"/>
    <mergeCell ref="A965:L965"/>
    <mergeCell ref="A962:E962"/>
    <mergeCell ref="F962"/>
    <mergeCell ref="G962:K962"/>
    <mergeCell ref="L962"/>
    <mergeCell ref="A963:F963"/>
    <mergeCell ref="G963:K963"/>
    <mergeCell ref="L963"/>
    <mergeCell ref="A976:L976"/>
    <mergeCell ref="A977:E977"/>
    <mergeCell ref="F977"/>
    <mergeCell ref="G977:K977"/>
    <mergeCell ref="L977"/>
    <mergeCell ref="A973:E973"/>
    <mergeCell ref="F973"/>
    <mergeCell ref="G973:L973"/>
    <mergeCell ref="A974:L974"/>
    <mergeCell ref="A975:L975"/>
    <mergeCell ref="A971:E971"/>
    <mergeCell ref="F971"/>
    <mergeCell ref="G971:L971"/>
    <mergeCell ref="A972:E972"/>
    <mergeCell ref="F972"/>
    <mergeCell ref="G972:L972"/>
    <mergeCell ref="A968:L968"/>
    <mergeCell ref="A969:L969"/>
    <mergeCell ref="A970:E970"/>
    <mergeCell ref="F970"/>
    <mergeCell ref="G970:L970"/>
    <mergeCell ref="A982:E982"/>
    <mergeCell ref="F982"/>
    <mergeCell ref="G982:K982"/>
    <mergeCell ref="L982"/>
    <mergeCell ref="A983:E983"/>
    <mergeCell ref="F983"/>
    <mergeCell ref="G983:K983"/>
    <mergeCell ref="L983"/>
    <mergeCell ref="A980:L980"/>
    <mergeCell ref="A981:E981"/>
    <mergeCell ref="F981"/>
    <mergeCell ref="G981:K981"/>
    <mergeCell ref="L981"/>
    <mergeCell ref="A978:E978"/>
    <mergeCell ref="F978"/>
    <mergeCell ref="G978:K978"/>
    <mergeCell ref="L978"/>
    <mergeCell ref="A979:L979"/>
    <mergeCell ref="A991:E991"/>
    <mergeCell ref="F991"/>
    <mergeCell ref="G991:K991"/>
    <mergeCell ref="L991"/>
    <mergeCell ref="A992:E992"/>
    <mergeCell ref="F992"/>
    <mergeCell ref="G992:K992"/>
    <mergeCell ref="L992"/>
    <mergeCell ref="A989:E989"/>
    <mergeCell ref="F989"/>
    <mergeCell ref="G989:K989"/>
    <mergeCell ref="L989"/>
    <mergeCell ref="A990:E990"/>
    <mergeCell ref="F990"/>
    <mergeCell ref="G990:K990"/>
    <mergeCell ref="L990"/>
    <mergeCell ref="A984:L984"/>
    <mergeCell ref="A985:L985"/>
    <mergeCell ref="A986:L986"/>
    <mergeCell ref="A987:L987"/>
    <mergeCell ref="A988:L988"/>
    <mergeCell ref="A998:F998"/>
    <mergeCell ref="A999:L999"/>
    <mergeCell ref="A1000:L1000"/>
    <mergeCell ref="A1001:L1001"/>
    <mergeCell ref="A1002:L1002"/>
    <mergeCell ref="A995:L995"/>
    <mergeCell ref="A996:L996"/>
    <mergeCell ref="A997:E997"/>
    <mergeCell ref="F997"/>
    <mergeCell ref="G997:K997"/>
    <mergeCell ref="L997"/>
    <mergeCell ref="A993:E993"/>
    <mergeCell ref="F993"/>
    <mergeCell ref="G993:K993"/>
    <mergeCell ref="L993"/>
    <mergeCell ref="A994:E994"/>
    <mergeCell ref="F994"/>
    <mergeCell ref="G994:K994"/>
    <mergeCell ref="L994"/>
    <mergeCell ref="A1010:E1010"/>
    <mergeCell ref="F1010"/>
    <mergeCell ref="G1010:K1010"/>
    <mergeCell ref="L1010"/>
    <mergeCell ref="A1011:E1011"/>
    <mergeCell ref="F1011"/>
    <mergeCell ref="G1011:K1011"/>
    <mergeCell ref="L1011"/>
    <mergeCell ref="A1008:E1008"/>
    <mergeCell ref="F1008"/>
    <mergeCell ref="G1008:K1008"/>
    <mergeCell ref="L1008"/>
    <mergeCell ref="A1009:E1009"/>
    <mergeCell ref="F1009"/>
    <mergeCell ref="G1009:K1009"/>
    <mergeCell ref="L1009"/>
    <mergeCell ref="A1003:L1003"/>
    <mergeCell ref="A1004:L1004"/>
    <mergeCell ref="A1005:L1005"/>
    <mergeCell ref="A1006:L1006"/>
    <mergeCell ref="A1007:L1007"/>
    <mergeCell ref="A1019:E1019"/>
    <mergeCell ref="F1019"/>
    <mergeCell ref="G1019:L1019"/>
    <mergeCell ref="A1020:L1020"/>
    <mergeCell ref="A1021:L1021"/>
    <mergeCell ref="A1017:E1017"/>
    <mergeCell ref="F1017"/>
    <mergeCell ref="G1017:L1017"/>
    <mergeCell ref="A1018:E1018"/>
    <mergeCell ref="F1018"/>
    <mergeCell ref="G1018:L1018"/>
    <mergeCell ref="A1014:L1014"/>
    <mergeCell ref="A1015:L1015"/>
    <mergeCell ref="A1016:E1016"/>
    <mergeCell ref="F1016"/>
    <mergeCell ref="G1016:L1016"/>
    <mergeCell ref="A1012:E1012"/>
    <mergeCell ref="F1012"/>
    <mergeCell ref="G1012:K1012"/>
    <mergeCell ref="L1012"/>
    <mergeCell ref="A1013:E1013"/>
    <mergeCell ref="F1013"/>
    <mergeCell ref="G1013:K1013"/>
    <mergeCell ref="L1013"/>
    <mergeCell ref="A1027:L1027"/>
    <mergeCell ref="A1028:E1028"/>
    <mergeCell ref="F1028"/>
    <mergeCell ref="G1028:L1028"/>
    <mergeCell ref="A1029:E1029"/>
    <mergeCell ref="F1029"/>
    <mergeCell ref="G1029:L1029"/>
    <mergeCell ref="A1025:E1025"/>
    <mergeCell ref="F1025"/>
    <mergeCell ref="G1025:K1025"/>
    <mergeCell ref="L1025"/>
    <mergeCell ref="A1026:L1026"/>
    <mergeCell ref="A1022:L1022"/>
    <mergeCell ref="A1023:F1023"/>
    <mergeCell ref="G1023:L1023"/>
    <mergeCell ref="A1024:E1024"/>
    <mergeCell ref="F1024"/>
    <mergeCell ref="G1024:K1024"/>
    <mergeCell ref="L1024"/>
    <mergeCell ref="A1036:E1036"/>
    <mergeCell ref="F1036"/>
    <mergeCell ref="G1036:K1036"/>
    <mergeCell ref="L1036"/>
    <mergeCell ref="A1037:E1037"/>
    <mergeCell ref="F1037"/>
    <mergeCell ref="G1037:K1037"/>
    <mergeCell ref="L1037"/>
    <mergeCell ref="A1032:L1032"/>
    <mergeCell ref="A1033:L1033"/>
    <mergeCell ref="A1034:L1034"/>
    <mergeCell ref="A1035:E1035"/>
    <mergeCell ref="F1035"/>
    <mergeCell ref="G1035:K1035"/>
    <mergeCell ref="L1035"/>
    <mergeCell ref="A1030:E1030"/>
    <mergeCell ref="F1030"/>
    <mergeCell ref="G1030:L1030"/>
    <mergeCell ref="A1031:E1031"/>
    <mergeCell ref="F1031"/>
    <mergeCell ref="G1031:L1031"/>
    <mergeCell ref="A1044:L1044"/>
    <mergeCell ref="A1045:L1045"/>
    <mergeCell ref="A1046:E1046"/>
    <mergeCell ref="F1046"/>
    <mergeCell ref="G1046:L1046"/>
    <mergeCell ref="A1042:L1042"/>
    <mergeCell ref="A1043:E1043"/>
    <mergeCell ref="F1043"/>
    <mergeCell ref="G1043:K1043"/>
    <mergeCell ref="L1043"/>
    <mergeCell ref="A1040:E1040"/>
    <mergeCell ref="F1040"/>
    <mergeCell ref="G1040:K1040"/>
    <mergeCell ref="L1040"/>
    <mergeCell ref="A1041:L1041"/>
    <mergeCell ref="A1038:E1038"/>
    <mergeCell ref="F1038"/>
    <mergeCell ref="G1038:K1038"/>
    <mergeCell ref="L1038"/>
    <mergeCell ref="A1039:F1039"/>
    <mergeCell ref="G1039:K1039"/>
    <mergeCell ref="L1039"/>
    <mergeCell ref="A1054:E1054"/>
    <mergeCell ref="F1054"/>
    <mergeCell ref="G1054:K1054"/>
    <mergeCell ref="L1054"/>
    <mergeCell ref="A1055:L1055"/>
    <mergeCell ref="A1052:L1052"/>
    <mergeCell ref="A1053:E1053"/>
    <mergeCell ref="F1053"/>
    <mergeCell ref="G1053:K1053"/>
    <mergeCell ref="L1053"/>
    <mergeCell ref="A1049:E1049"/>
    <mergeCell ref="F1049"/>
    <mergeCell ref="G1049:L1049"/>
    <mergeCell ref="A1050:L1050"/>
    <mergeCell ref="A1051:L1051"/>
    <mergeCell ref="A1047:E1047"/>
    <mergeCell ref="F1047"/>
    <mergeCell ref="G1047:L1047"/>
    <mergeCell ref="A1048:E1048"/>
    <mergeCell ref="F1048"/>
    <mergeCell ref="G1048:L1048"/>
    <mergeCell ref="A1060:L1060"/>
    <mergeCell ref="A1061:L1061"/>
    <mergeCell ref="A1062:L1062"/>
    <mergeCell ref="A1063:L1063"/>
    <mergeCell ref="A1064:L1064"/>
    <mergeCell ref="A1058:E1058"/>
    <mergeCell ref="F1058"/>
    <mergeCell ref="G1058:K1058"/>
    <mergeCell ref="L1058"/>
    <mergeCell ref="A1059:E1059"/>
    <mergeCell ref="F1059"/>
    <mergeCell ref="G1059:K1059"/>
    <mergeCell ref="L1059"/>
    <mergeCell ref="A1056:L1056"/>
    <mergeCell ref="A1057:E1057"/>
    <mergeCell ref="F1057"/>
    <mergeCell ref="G1057:K1057"/>
    <mergeCell ref="L1057"/>
    <mergeCell ref="A1069:E1069"/>
    <mergeCell ref="F1069"/>
    <mergeCell ref="G1069:K1069"/>
    <mergeCell ref="L1069"/>
    <mergeCell ref="A1070:E1070"/>
    <mergeCell ref="F1070"/>
    <mergeCell ref="G1070:K1070"/>
    <mergeCell ref="L1070"/>
    <mergeCell ref="A1067:E1067"/>
    <mergeCell ref="F1067"/>
    <mergeCell ref="G1067:K1067"/>
    <mergeCell ref="L1067"/>
    <mergeCell ref="A1068:E1068"/>
    <mergeCell ref="F1068"/>
    <mergeCell ref="G1068:K1068"/>
    <mergeCell ref="L1068"/>
    <mergeCell ref="A1065:E1065"/>
    <mergeCell ref="F1065"/>
    <mergeCell ref="G1065:K1065"/>
    <mergeCell ref="L1065"/>
    <mergeCell ref="A1066:E1066"/>
    <mergeCell ref="F1066"/>
    <mergeCell ref="G1066:K1066"/>
    <mergeCell ref="L1066"/>
    <mergeCell ref="A1079:L1079"/>
    <mergeCell ref="A1080:L1080"/>
    <mergeCell ref="A1081:L1081"/>
    <mergeCell ref="A1082:L1082"/>
    <mergeCell ref="A1083:E1083"/>
    <mergeCell ref="F1083"/>
    <mergeCell ref="G1083:K1083"/>
    <mergeCell ref="L1083"/>
    <mergeCell ref="A1074:F1074"/>
    <mergeCell ref="A1075:L1075"/>
    <mergeCell ref="A1076:L1076"/>
    <mergeCell ref="A1077:L1077"/>
    <mergeCell ref="A1078:L1078"/>
    <mergeCell ref="A1071:L1071"/>
    <mergeCell ref="A1072:L1072"/>
    <mergeCell ref="A1073:E1073"/>
    <mergeCell ref="F1073"/>
    <mergeCell ref="G1073:K1073"/>
    <mergeCell ref="L1073"/>
    <mergeCell ref="A1088:E1088"/>
    <mergeCell ref="F1088"/>
    <mergeCell ref="G1088:K1088"/>
    <mergeCell ref="L1088"/>
    <mergeCell ref="A1089:E1089"/>
    <mergeCell ref="F1089"/>
    <mergeCell ref="G1089:K1089"/>
    <mergeCell ref="L1089"/>
    <mergeCell ref="A1086:E1086"/>
    <mergeCell ref="F1086"/>
    <mergeCell ref="G1086:K1086"/>
    <mergeCell ref="L1086"/>
    <mergeCell ref="A1087:E1087"/>
    <mergeCell ref="F1087"/>
    <mergeCell ref="G1087:K1087"/>
    <mergeCell ref="L1087"/>
    <mergeCell ref="A1084:E1084"/>
    <mergeCell ref="F1084"/>
    <mergeCell ref="G1084:K1084"/>
    <mergeCell ref="L1084"/>
    <mergeCell ref="A1085:E1085"/>
    <mergeCell ref="F1085"/>
    <mergeCell ref="G1085:K1085"/>
    <mergeCell ref="L1085"/>
    <mergeCell ref="A1094:L1094"/>
    <mergeCell ref="A1095:E1095"/>
    <mergeCell ref="F1095"/>
    <mergeCell ref="G1095:L1095"/>
    <mergeCell ref="A1096:E1096"/>
    <mergeCell ref="F1096"/>
    <mergeCell ref="G1096:L1096"/>
    <mergeCell ref="A1092:E1092"/>
    <mergeCell ref="F1092"/>
    <mergeCell ref="G1092:K1092"/>
    <mergeCell ref="L1092"/>
    <mergeCell ref="A1093:L1093"/>
    <mergeCell ref="A1090:E1090"/>
    <mergeCell ref="F1090"/>
    <mergeCell ref="G1090:K1090"/>
    <mergeCell ref="L1090"/>
    <mergeCell ref="A1091:E1091"/>
    <mergeCell ref="F1091"/>
    <mergeCell ref="G1091:K1091"/>
    <mergeCell ref="L1091"/>
    <mergeCell ref="A1103:E1103"/>
    <mergeCell ref="F1103"/>
    <mergeCell ref="G1103:K1103"/>
    <mergeCell ref="L1103"/>
    <mergeCell ref="A1104:E1104"/>
    <mergeCell ref="F1104"/>
    <mergeCell ref="G1104:K1104"/>
    <mergeCell ref="L1104"/>
    <mergeCell ref="A1099:L1099"/>
    <mergeCell ref="A1100:L1100"/>
    <mergeCell ref="A1101:L1101"/>
    <mergeCell ref="A1102:E1102"/>
    <mergeCell ref="F1102"/>
    <mergeCell ref="G1102:K1102"/>
    <mergeCell ref="L1102"/>
    <mergeCell ref="A1097:E1097"/>
    <mergeCell ref="F1097"/>
    <mergeCell ref="G1097:L1097"/>
    <mergeCell ref="A1098:E1098"/>
    <mergeCell ref="F1098"/>
    <mergeCell ref="G1098:L1098"/>
    <mergeCell ref="A1109:L1109"/>
    <mergeCell ref="A1110:E1110"/>
    <mergeCell ref="F1110"/>
    <mergeCell ref="G1110:L1110"/>
    <mergeCell ref="A1111:E1111"/>
    <mergeCell ref="F1111"/>
    <mergeCell ref="G1111:L1111"/>
    <mergeCell ref="A1107:E1107"/>
    <mergeCell ref="F1107"/>
    <mergeCell ref="G1107:K1107"/>
    <mergeCell ref="L1107"/>
    <mergeCell ref="A1108:L1108"/>
    <mergeCell ref="A1105:E1105"/>
    <mergeCell ref="F1105"/>
    <mergeCell ref="G1105:K1105"/>
    <mergeCell ref="L1105"/>
    <mergeCell ref="A1106:E1106"/>
    <mergeCell ref="F1106"/>
    <mergeCell ref="G1106:K1106"/>
    <mergeCell ref="L1106"/>
    <mergeCell ref="A1118:E1118"/>
    <mergeCell ref="F1118"/>
    <mergeCell ref="G1118:K1118"/>
    <mergeCell ref="L1118"/>
    <mergeCell ref="A1119:E1119"/>
    <mergeCell ref="F1119"/>
    <mergeCell ref="G1119:K1119"/>
    <mergeCell ref="L1119"/>
    <mergeCell ref="A1114:L1114"/>
    <mergeCell ref="A1115:L1115"/>
    <mergeCell ref="A1116:L1116"/>
    <mergeCell ref="A1117:E1117"/>
    <mergeCell ref="F1117"/>
    <mergeCell ref="G1117:K1117"/>
    <mergeCell ref="L1117"/>
    <mergeCell ref="A1112:E1112"/>
    <mergeCell ref="F1112"/>
    <mergeCell ref="G1112:L1112"/>
    <mergeCell ref="A1113:E1113"/>
    <mergeCell ref="F1113"/>
    <mergeCell ref="G1113:L1113"/>
    <mergeCell ref="A1124:E1124"/>
    <mergeCell ref="F1124"/>
    <mergeCell ref="G1124:K1124"/>
    <mergeCell ref="L1124"/>
    <mergeCell ref="A1125:E1125"/>
    <mergeCell ref="F1125"/>
    <mergeCell ref="G1125:K1125"/>
    <mergeCell ref="L1125"/>
    <mergeCell ref="A1122:L1122"/>
    <mergeCell ref="A1123:E1123"/>
    <mergeCell ref="F1123"/>
    <mergeCell ref="G1123:K1123"/>
    <mergeCell ref="L1123"/>
    <mergeCell ref="A1120:E1120"/>
    <mergeCell ref="F1120"/>
    <mergeCell ref="G1120:K1120"/>
    <mergeCell ref="L1120"/>
    <mergeCell ref="A1121:L1121"/>
    <mergeCell ref="A1133:E1133"/>
    <mergeCell ref="F1133"/>
    <mergeCell ref="G1133:K1133"/>
    <mergeCell ref="L1133"/>
    <mergeCell ref="A1134:E1134"/>
    <mergeCell ref="F1134"/>
    <mergeCell ref="G1134:K1134"/>
    <mergeCell ref="L1134"/>
    <mergeCell ref="A1131:L1131"/>
    <mergeCell ref="A1132:E1132"/>
    <mergeCell ref="F1132"/>
    <mergeCell ref="G1132:K1132"/>
    <mergeCell ref="L1132"/>
    <mergeCell ref="A1126:L1126"/>
    <mergeCell ref="A1127:L1127"/>
    <mergeCell ref="A1128:L1128"/>
    <mergeCell ref="A1129:L1129"/>
    <mergeCell ref="A1130:L1130"/>
    <mergeCell ref="A1139:E1139"/>
    <mergeCell ref="F1139"/>
    <mergeCell ref="G1139:K1139"/>
    <mergeCell ref="L1139"/>
    <mergeCell ref="A1140:E1140"/>
    <mergeCell ref="F1140"/>
    <mergeCell ref="G1140:K1140"/>
    <mergeCell ref="L1140"/>
    <mergeCell ref="A1137:E1137"/>
    <mergeCell ref="F1137"/>
    <mergeCell ref="G1137:K1137"/>
    <mergeCell ref="L1137"/>
    <mergeCell ref="A1138:E1138"/>
    <mergeCell ref="F1138"/>
    <mergeCell ref="G1138:K1138"/>
    <mergeCell ref="L1138"/>
    <mergeCell ref="A1135:E1135"/>
    <mergeCell ref="F1135"/>
    <mergeCell ref="G1135:K1135"/>
    <mergeCell ref="L1135"/>
    <mergeCell ref="A1136:E1136"/>
    <mergeCell ref="F1136"/>
    <mergeCell ref="G1136:K1136"/>
    <mergeCell ref="L1136"/>
    <mergeCell ref="A1146:E1146"/>
    <mergeCell ref="F1146"/>
    <mergeCell ref="G1146:L1146"/>
    <mergeCell ref="A1147:E1147"/>
    <mergeCell ref="F1147"/>
    <mergeCell ref="G1147:L1147"/>
    <mergeCell ref="A1143:L1143"/>
    <mergeCell ref="A1144:E1144"/>
    <mergeCell ref="F1144"/>
    <mergeCell ref="G1144:L1144"/>
    <mergeCell ref="A1145:E1145"/>
    <mergeCell ref="F1145"/>
    <mergeCell ref="G1145:L1145"/>
    <mergeCell ref="A1141:E1141"/>
    <mergeCell ref="F1141"/>
    <mergeCell ref="G1141:K1141"/>
    <mergeCell ref="L1141"/>
    <mergeCell ref="A1142:L1142"/>
    <mergeCell ref="A1154:E1154"/>
    <mergeCell ref="F1154"/>
    <mergeCell ref="G1154:K1154"/>
    <mergeCell ref="L1154"/>
    <mergeCell ref="A1155:E1155"/>
    <mergeCell ref="F1155"/>
    <mergeCell ref="G1155:K1155"/>
    <mergeCell ref="L1155"/>
    <mergeCell ref="A1152:E1152"/>
    <mergeCell ref="F1152"/>
    <mergeCell ref="G1152:K1152"/>
    <mergeCell ref="L1152"/>
    <mergeCell ref="A1153:E1153"/>
    <mergeCell ref="F1153"/>
    <mergeCell ref="G1153:K1153"/>
    <mergeCell ref="L1153"/>
    <mergeCell ref="A1148:L1148"/>
    <mergeCell ref="A1149:L1149"/>
    <mergeCell ref="A1150:L1150"/>
    <mergeCell ref="A1151:E1151"/>
    <mergeCell ref="F1151"/>
    <mergeCell ref="G1151:K1151"/>
    <mergeCell ref="L1151"/>
    <mergeCell ref="A1161:L1161"/>
    <mergeCell ref="A1162:L1162"/>
    <mergeCell ref="A1163:F1163"/>
    <mergeCell ref="G1163:L1163"/>
    <mergeCell ref="A1164:E1164"/>
    <mergeCell ref="F1164"/>
    <mergeCell ref="G1164:K1164"/>
    <mergeCell ref="L1164"/>
    <mergeCell ref="A1159:E1159"/>
    <mergeCell ref="F1159"/>
    <mergeCell ref="G1159:K1159"/>
    <mergeCell ref="L1159"/>
    <mergeCell ref="A1160:E1160"/>
    <mergeCell ref="F1160"/>
    <mergeCell ref="G1160:K1160"/>
    <mergeCell ref="L1160"/>
    <mergeCell ref="A1156:L1156"/>
    <mergeCell ref="A1157:L1157"/>
    <mergeCell ref="A1158:E1158"/>
    <mergeCell ref="F1158"/>
    <mergeCell ref="G1158:K1158"/>
    <mergeCell ref="L1158"/>
    <mergeCell ref="A1174:F1174"/>
    <mergeCell ref="A1175:L1175"/>
    <mergeCell ref="A1176:L1176"/>
    <mergeCell ref="A1177:L1177"/>
    <mergeCell ref="A1178:L1178"/>
    <mergeCell ref="A1172:L1172"/>
    <mergeCell ref="A1173:E1173"/>
    <mergeCell ref="F1173"/>
    <mergeCell ref="G1173:K1173"/>
    <mergeCell ref="L1173"/>
    <mergeCell ref="A1167:L1167"/>
    <mergeCell ref="A1168:L1168"/>
    <mergeCell ref="A1169:L1169"/>
    <mergeCell ref="A1170:L1170"/>
    <mergeCell ref="A1171:L1171"/>
    <mergeCell ref="A1165:E1165"/>
    <mergeCell ref="F1165"/>
    <mergeCell ref="G1165:K1165"/>
    <mergeCell ref="L1165"/>
    <mergeCell ref="A1166:E1166"/>
    <mergeCell ref="F1166"/>
    <mergeCell ref="G1166:K1166"/>
    <mergeCell ref="L1166"/>
    <mergeCell ref="A1186:E1186"/>
    <mergeCell ref="F1186"/>
    <mergeCell ref="G1186:K1186"/>
    <mergeCell ref="L1186"/>
    <mergeCell ref="A1187:E1187"/>
    <mergeCell ref="F1187"/>
    <mergeCell ref="G1187:K1187"/>
    <mergeCell ref="L1187"/>
    <mergeCell ref="A1184:E1184"/>
    <mergeCell ref="F1184"/>
    <mergeCell ref="G1184:K1184"/>
    <mergeCell ref="L1184"/>
    <mergeCell ref="A1185:E1185"/>
    <mergeCell ref="F1185"/>
    <mergeCell ref="G1185:K1185"/>
    <mergeCell ref="L1185"/>
    <mergeCell ref="A1179:L1179"/>
    <mergeCell ref="A1180:L1180"/>
    <mergeCell ref="A1181:L1181"/>
    <mergeCell ref="A1182:L1182"/>
    <mergeCell ref="A1183:L1183"/>
    <mergeCell ref="A1195:E1195"/>
    <mergeCell ref="F1195"/>
    <mergeCell ref="G1195:L1195"/>
    <mergeCell ref="A1196:L1196"/>
    <mergeCell ref="A1197:L1197"/>
    <mergeCell ref="A1193:E1193"/>
    <mergeCell ref="F1193"/>
    <mergeCell ref="G1193:L1193"/>
    <mergeCell ref="A1194:E1194"/>
    <mergeCell ref="F1194"/>
    <mergeCell ref="G1194:L1194"/>
    <mergeCell ref="A1190:L1190"/>
    <mergeCell ref="A1191:L1191"/>
    <mergeCell ref="A1192:E1192"/>
    <mergeCell ref="F1192"/>
    <mergeCell ref="G1192:L1192"/>
    <mergeCell ref="A1188:E1188"/>
    <mergeCell ref="F1188"/>
    <mergeCell ref="G1188:K1188"/>
    <mergeCell ref="L1188"/>
    <mergeCell ref="A1189:E1189"/>
    <mergeCell ref="F1189"/>
    <mergeCell ref="G1189:K1189"/>
    <mergeCell ref="L1189"/>
    <mergeCell ref="A1203:L1203"/>
    <mergeCell ref="A1204:E1204"/>
    <mergeCell ref="F1204"/>
    <mergeCell ref="G1204:L1204"/>
    <mergeCell ref="A1205:E1205"/>
    <mergeCell ref="F1205"/>
    <mergeCell ref="G1205:L1205"/>
    <mergeCell ref="A1201:E1201"/>
    <mergeCell ref="F1201"/>
    <mergeCell ref="G1201:K1201"/>
    <mergeCell ref="L1201"/>
    <mergeCell ref="A1202:L1202"/>
    <mergeCell ref="A1198:L1198"/>
    <mergeCell ref="A1199:F1199"/>
    <mergeCell ref="G1199:L1199"/>
    <mergeCell ref="A1200:E1200"/>
    <mergeCell ref="F1200"/>
    <mergeCell ref="G1200:K1200"/>
    <mergeCell ref="L1200"/>
    <mergeCell ref="A1212:E1212"/>
    <mergeCell ref="F1212"/>
    <mergeCell ref="G1212:K1212"/>
    <mergeCell ref="L1212"/>
    <mergeCell ref="A1213:E1213"/>
    <mergeCell ref="F1213"/>
    <mergeCell ref="G1213:K1213"/>
    <mergeCell ref="L1213"/>
    <mergeCell ref="A1208:L1208"/>
    <mergeCell ref="A1209:L1209"/>
    <mergeCell ref="A1210:L1210"/>
    <mergeCell ref="A1211:E1211"/>
    <mergeCell ref="F1211"/>
    <mergeCell ref="G1211:K1211"/>
    <mergeCell ref="L1211"/>
    <mergeCell ref="A1206:E1206"/>
    <mergeCell ref="F1206"/>
    <mergeCell ref="G1206:L1206"/>
    <mergeCell ref="A1207:E1207"/>
    <mergeCell ref="F1207"/>
    <mergeCell ref="G1207:L1207"/>
    <mergeCell ref="A1218:L1218"/>
    <mergeCell ref="A1219:E1219"/>
    <mergeCell ref="F1219"/>
    <mergeCell ref="G1219:K1219"/>
    <mergeCell ref="L1219"/>
    <mergeCell ref="A1216:E1216"/>
    <mergeCell ref="F1216"/>
    <mergeCell ref="G1216:K1216"/>
    <mergeCell ref="L1216"/>
    <mergeCell ref="A1217:L1217"/>
    <mergeCell ref="A1214:E1214"/>
    <mergeCell ref="F1214"/>
    <mergeCell ref="G1214:K1214"/>
    <mergeCell ref="L1214"/>
    <mergeCell ref="A1215:F1215"/>
    <mergeCell ref="G1215:K1215"/>
    <mergeCell ref="L1215"/>
    <mergeCell ref="A1228:L1228"/>
    <mergeCell ref="A1229:E1229"/>
    <mergeCell ref="F1229"/>
    <mergeCell ref="G1229:K1229"/>
    <mergeCell ref="L1229"/>
    <mergeCell ref="A1225:E1225"/>
    <mergeCell ref="F1225"/>
    <mergeCell ref="G1225:L1225"/>
    <mergeCell ref="A1226:L1226"/>
    <mergeCell ref="A1227:L1227"/>
    <mergeCell ref="A1223:E1223"/>
    <mergeCell ref="F1223"/>
    <mergeCell ref="G1223:L1223"/>
    <mergeCell ref="A1224:E1224"/>
    <mergeCell ref="F1224"/>
    <mergeCell ref="G1224:L1224"/>
    <mergeCell ref="A1220:L1220"/>
    <mergeCell ref="A1221:L1221"/>
    <mergeCell ref="A1222:E1222"/>
    <mergeCell ref="F1222"/>
    <mergeCell ref="G1222:L1222"/>
    <mergeCell ref="A1234:E1234"/>
    <mergeCell ref="F1234"/>
    <mergeCell ref="G1234:K1234"/>
    <mergeCell ref="L1234"/>
    <mergeCell ref="A1235:E1235"/>
    <mergeCell ref="F1235"/>
    <mergeCell ref="G1235:K1235"/>
    <mergeCell ref="L1235"/>
    <mergeCell ref="A1232:L1232"/>
    <mergeCell ref="A1233:E1233"/>
    <mergeCell ref="F1233"/>
    <mergeCell ref="G1233:K1233"/>
    <mergeCell ref="L1233"/>
    <mergeCell ref="A1230:E1230"/>
    <mergeCell ref="F1230"/>
    <mergeCell ref="G1230:K1230"/>
    <mergeCell ref="L1230"/>
    <mergeCell ref="A1231:L1231"/>
    <mergeCell ref="A1243:E1243"/>
    <mergeCell ref="F1243"/>
    <mergeCell ref="G1243:K1243"/>
    <mergeCell ref="L1243"/>
    <mergeCell ref="A1244:E1244"/>
    <mergeCell ref="F1244"/>
    <mergeCell ref="G1244:K1244"/>
    <mergeCell ref="L1244"/>
    <mergeCell ref="A1241:E1241"/>
    <mergeCell ref="F1241"/>
    <mergeCell ref="G1241:K1241"/>
    <mergeCell ref="L1241"/>
    <mergeCell ref="A1242:E1242"/>
    <mergeCell ref="F1242"/>
    <mergeCell ref="G1242:K1242"/>
    <mergeCell ref="L1242"/>
    <mergeCell ref="A1236:L1236"/>
    <mergeCell ref="A1237:L1237"/>
    <mergeCell ref="A1238:L1238"/>
    <mergeCell ref="A1239:L1239"/>
    <mergeCell ref="A1240:L1240"/>
    <mergeCell ref="A1250:F1250"/>
    <mergeCell ref="A1251:L1251"/>
    <mergeCell ref="A1252:L1252"/>
    <mergeCell ref="A1253:L1253"/>
    <mergeCell ref="A1254:L1254"/>
    <mergeCell ref="A1247:L1247"/>
    <mergeCell ref="A1248:L1248"/>
    <mergeCell ref="A1249:E1249"/>
    <mergeCell ref="F1249"/>
    <mergeCell ref="G1249:K1249"/>
    <mergeCell ref="L1249"/>
    <mergeCell ref="A1245:E1245"/>
    <mergeCell ref="F1245"/>
    <mergeCell ref="G1245:K1245"/>
    <mergeCell ref="L1245"/>
    <mergeCell ref="A1246:E1246"/>
    <mergeCell ref="F1246"/>
    <mergeCell ref="G1246:K1246"/>
    <mergeCell ref="L1246"/>
    <mergeCell ref="A1262:E1262"/>
    <mergeCell ref="F1262"/>
    <mergeCell ref="G1262:K1262"/>
    <mergeCell ref="L1262"/>
    <mergeCell ref="A1263:E1263"/>
    <mergeCell ref="F1263"/>
    <mergeCell ref="G1263:K1263"/>
    <mergeCell ref="L1263"/>
    <mergeCell ref="A1260:E1260"/>
    <mergeCell ref="F1260"/>
    <mergeCell ref="G1260:K1260"/>
    <mergeCell ref="L1260"/>
    <mergeCell ref="A1261:E1261"/>
    <mergeCell ref="F1261"/>
    <mergeCell ref="G1261:K1261"/>
    <mergeCell ref="L1261"/>
    <mergeCell ref="A1255:L1255"/>
    <mergeCell ref="A1256:L1256"/>
    <mergeCell ref="A1257:L1257"/>
    <mergeCell ref="A1258:L1258"/>
    <mergeCell ref="A1259:L1259"/>
    <mergeCell ref="A1271:E1271"/>
    <mergeCell ref="F1271"/>
    <mergeCell ref="G1271:L1271"/>
    <mergeCell ref="A1272:L1272"/>
    <mergeCell ref="A1273:L1273"/>
    <mergeCell ref="A1269:E1269"/>
    <mergeCell ref="F1269"/>
    <mergeCell ref="G1269:L1269"/>
    <mergeCell ref="A1270:E1270"/>
    <mergeCell ref="F1270"/>
    <mergeCell ref="G1270:L1270"/>
    <mergeCell ref="A1266:L1266"/>
    <mergeCell ref="A1267:L1267"/>
    <mergeCell ref="A1268:E1268"/>
    <mergeCell ref="F1268"/>
    <mergeCell ref="G1268:L1268"/>
    <mergeCell ref="A1264:E1264"/>
    <mergeCell ref="F1264"/>
    <mergeCell ref="G1264:K1264"/>
    <mergeCell ref="L1264"/>
    <mergeCell ref="A1265:E1265"/>
    <mergeCell ref="F1265"/>
    <mergeCell ref="G1265:K1265"/>
    <mergeCell ref="L1265"/>
    <mergeCell ref="A1279:L1279"/>
    <mergeCell ref="A1280:E1280"/>
    <mergeCell ref="F1280"/>
    <mergeCell ref="G1280:L1280"/>
    <mergeCell ref="A1281:E1281"/>
    <mergeCell ref="F1281"/>
    <mergeCell ref="G1281:L1281"/>
    <mergeCell ref="A1277:E1277"/>
    <mergeCell ref="F1277"/>
    <mergeCell ref="G1277:K1277"/>
    <mergeCell ref="L1277"/>
    <mergeCell ref="A1278:L1278"/>
    <mergeCell ref="A1274:L1274"/>
    <mergeCell ref="A1275:F1275"/>
    <mergeCell ref="G1275:L1275"/>
    <mergeCell ref="A1276:E1276"/>
    <mergeCell ref="F1276"/>
    <mergeCell ref="G1276:K1276"/>
    <mergeCell ref="L1276"/>
    <mergeCell ref="A1288:E1288"/>
    <mergeCell ref="F1288"/>
    <mergeCell ref="G1288:K1288"/>
    <mergeCell ref="L1288"/>
    <mergeCell ref="A1289:E1289"/>
    <mergeCell ref="F1289"/>
    <mergeCell ref="G1289:K1289"/>
    <mergeCell ref="L1289"/>
    <mergeCell ref="A1284:L1284"/>
    <mergeCell ref="A1285:L1285"/>
    <mergeCell ref="A1286:L1286"/>
    <mergeCell ref="A1287:E1287"/>
    <mergeCell ref="F1287"/>
    <mergeCell ref="G1287:K1287"/>
    <mergeCell ref="L1287"/>
    <mergeCell ref="A1282:E1282"/>
    <mergeCell ref="F1282"/>
    <mergeCell ref="G1282:L1282"/>
    <mergeCell ref="A1283:E1283"/>
    <mergeCell ref="F1283"/>
    <mergeCell ref="G1283:L1283"/>
    <mergeCell ref="A1294:L1294"/>
    <mergeCell ref="A1295:E1295"/>
    <mergeCell ref="F1295"/>
    <mergeCell ref="G1295:K1295"/>
    <mergeCell ref="L1295"/>
    <mergeCell ref="A1292:E1292"/>
    <mergeCell ref="F1292"/>
    <mergeCell ref="G1292:K1292"/>
    <mergeCell ref="L1292"/>
    <mergeCell ref="A1293:L1293"/>
    <mergeCell ref="A1290:E1290"/>
    <mergeCell ref="F1290"/>
    <mergeCell ref="G1290:K1290"/>
    <mergeCell ref="L1290"/>
    <mergeCell ref="A1291:F1291"/>
    <mergeCell ref="G1291:K1291"/>
    <mergeCell ref="L1291"/>
    <mergeCell ref="A1304:L1304"/>
    <mergeCell ref="A1305:E1305"/>
    <mergeCell ref="F1305"/>
    <mergeCell ref="G1305:K1305"/>
    <mergeCell ref="L1305"/>
    <mergeCell ref="A1301:E1301"/>
    <mergeCell ref="F1301"/>
    <mergeCell ref="G1301:L1301"/>
    <mergeCell ref="A1302:L1302"/>
    <mergeCell ref="A1303:L1303"/>
    <mergeCell ref="A1299:E1299"/>
    <mergeCell ref="F1299"/>
    <mergeCell ref="G1299:L1299"/>
    <mergeCell ref="A1300:E1300"/>
    <mergeCell ref="F1300"/>
    <mergeCell ref="G1300:L1300"/>
    <mergeCell ref="A1296:L1296"/>
    <mergeCell ref="A1297:L1297"/>
    <mergeCell ref="A1298:E1298"/>
    <mergeCell ref="F1298"/>
    <mergeCell ref="G1298:L1298"/>
    <mergeCell ref="A1310:E1310"/>
    <mergeCell ref="F1310"/>
    <mergeCell ref="G1310:K1310"/>
    <mergeCell ref="L1310"/>
    <mergeCell ref="A1311:E1311"/>
    <mergeCell ref="F1311"/>
    <mergeCell ref="G1311:K1311"/>
    <mergeCell ref="L1311"/>
    <mergeCell ref="A1308:L1308"/>
    <mergeCell ref="A1309:E1309"/>
    <mergeCell ref="F1309"/>
    <mergeCell ref="G1309:K1309"/>
    <mergeCell ref="L1309"/>
    <mergeCell ref="A1306:E1306"/>
    <mergeCell ref="F1306"/>
    <mergeCell ref="G1306:K1306"/>
    <mergeCell ref="L1306"/>
    <mergeCell ref="A1307:L1307"/>
    <mergeCell ref="A1319:E1319"/>
    <mergeCell ref="F1319"/>
    <mergeCell ref="G1319:K1319"/>
    <mergeCell ref="L1319"/>
    <mergeCell ref="A1320:E1320"/>
    <mergeCell ref="F1320"/>
    <mergeCell ref="G1320:K1320"/>
    <mergeCell ref="L1320"/>
    <mergeCell ref="A1317:E1317"/>
    <mergeCell ref="F1317"/>
    <mergeCell ref="G1317:K1317"/>
    <mergeCell ref="L1317"/>
    <mergeCell ref="A1318:E1318"/>
    <mergeCell ref="F1318"/>
    <mergeCell ref="G1318:K1318"/>
    <mergeCell ref="L1318"/>
    <mergeCell ref="A1312:L1312"/>
    <mergeCell ref="A1313:L1313"/>
    <mergeCell ref="A1314:L1314"/>
    <mergeCell ref="A1315:L1315"/>
    <mergeCell ref="A1316:L1316"/>
    <mergeCell ref="A1326:F1326"/>
    <mergeCell ref="A1327:L1327"/>
    <mergeCell ref="A1328:L1328"/>
    <mergeCell ref="A1329:L1329"/>
    <mergeCell ref="A1330:L1330"/>
    <mergeCell ref="A1323:L1323"/>
    <mergeCell ref="A1324:L1324"/>
    <mergeCell ref="A1325:E1325"/>
    <mergeCell ref="F1325"/>
    <mergeCell ref="G1325:K1325"/>
    <mergeCell ref="L1325"/>
    <mergeCell ref="A1321:E1321"/>
    <mergeCell ref="F1321"/>
    <mergeCell ref="G1321:K1321"/>
    <mergeCell ref="L1321"/>
    <mergeCell ref="A1322:E1322"/>
    <mergeCell ref="F1322"/>
    <mergeCell ref="G1322:K1322"/>
    <mergeCell ref="L1322"/>
    <mergeCell ref="A1338:E1338"/>
    <mergeCell ref="F1338"/>
    <mergeCell ref="G1338:K1338"/>
    <mergeCell ref="L1338"/>
    <mergeCell ref="A1339:E1339"/>
    <mergeCell ref="F1339"/>
    <mergeCell ref="G1339:K1339"/>
    <mergeCell ref="L1339"/>
    <mergeCell ref="A1336:E1336"/>
    <mergeCell ref="F1336"/>
    <mergeCell ref="G1336:K1336"/>
    <mergeCell ref="L1336"/>
    <mergeCell ref="A1337:E1337"/>
    <mergeCell ref="F1337"/>
    <mergeCell ref="G1337:K1337"/>
    <mergeCell ref="L1337"/>
    <mergeCell ref="A1331:L1331"/>
    <mergeCell ref="A1332:L1332"/>
    <mergeCell ref="A1333:L1333"/>
    <mergeCell ref="A1334:L1334"/>
    <mergeCell ref="A1335:L1335"/>
    <mergeCell ref="A1347:E1347"/>
    <mergeCell ref="F1347"/>
    <mergeCell ref="G1347:L1347"/>
    <mergeCell ref="A1348:L1348"/>
    <mergeCell ref="A1349:L1349"/>
    <mergeCell ref="A1345:E1345"/>
    <mergeCell ref="F1345"/>
    <mergeCell ref="G1345:L1345"/>
    <mergeCell ref="A1346:E1346"/>
    <mergeCell ref="F1346"/>
    <mergeCell ref="G1346:L1346"/>
    <mergeCell ref="A1342:L1342"/>
    <mergeCell ref="A1343:L1343"/>
    <mergeCell ref="A1344:E1344"/>
    <mergeCell ref="F1344"/>
    <mergeCell ref="G1344:L1344"/>
    <mergeCell ref="A1340:E1340"/>
    <mergeCell ref="F1340"/>
    <mergeCell ref="G1340:K1340"/>
    <mergeCell ref="L1340"/>
    <mergeCell ref="A1341:E1341"/>
    <mergeCell ref="F1341"/>
    <mergeCell ref="G1341:K1341"/>
    <mergeCell ref="L1341"/>
    <mergeCell ref="A1355:L1355"/>
    <mergeCell ref="A1356:E1356"/>
    <mergeCell ref="F1356"/>
    <mergeCell ref="G1356:L1356"/>
    <mergeCell ref="A1357:E1357"/>
    <mergeCell ref="F1357"/>
    <mergeCell ref="G1357:L1357"/>
    <mergeCell ref="A1353:E1353"/>
    <mergeCell ref="F1353"/>
    <mergeCell ref="G1353:K1353"/>
    <mergeCell ref="L1353"/>
    <mergeCell ref="A1354:L1354"/>
    <mergeCell ref="A1350:L1350"/>
    <mergeCell ref="A1351:F1351"/>
    <mergeCell ref="G1351:L1351"/>
    <mergeCell ref="A1352:E1352"/>
    <mergeCell ref="F1352"/>
    <mergeCell ref="G1352:K1352"/>
    <mergeCell ref="L1352"/>
    <mergeCell ref="A1364:E1364"/>
    <mergeCell ref="F1364"/>
    <mergeCell ref="G1364:K1364"/>
    <mergeCell ref="L1364"/>
    <mergeCell ref="A1365:E1365"/>
    <mergeCell ref="F1365"/>
    <mergeCell ref="G1365:K1365"/>
    <mergeCell ref="L1365"/>
    <mergeCell ref="A1360:L1360"/>
    <mergeCell ref="A1361:L1361"/>
    <mergeCell ref="A1362:L1362"/>
    <mergeCell ref="A1363:E1363"/>
    <mergeCell ref="F1363"/>
    <mergeCell ref="G1363:K1363"/>
    <mergeCell ref="L1363"/>
    <mergeCell ref="A1358:E1358"/>
    <mergeCell ref="F1358"/>
    <mergeCell ref="G1358:L1358"/>
    <mergeCell ref="A1359:E1359"/>
    <mergeCell ref="F1359"/>
    <mergeCell ref="G1359:L1359"/>
    <mergeCell ref="A1370:L1370"/>
    <mergeCell ref="A1371:E1371"/>
    <mergeCell ref="F1371"/>
    <mergeCell ref="G1371:K1371"/>
    <mergeCell ref="L1371"/>
    <mergeCell ref="A1368:E1368"/>
    <mergeCell ref="F1368"/>
    <mergeCell ref="G1368:K1368"/>
    <mergeCell ref="L1368"/>
    <mergeCell ref="A1369:L1369"/>
    <mergeCell ref="A1366:E1366"/>
    <mergeCell ref="F1366"/>
    <mergeCell ref="G1366:K1366"/>
    <mergeCell ref="L1366"/>
    <mergeCell ref="A1367:F1367"/>
    <mergeCell ref="G1367:K1367"/>
    <mergeCell ref="L1367"/>
    <mergeCell ref="A1380:L1380"/>
    <mergeCell ref="A1381:E1381"/>
    <mergeCell ref="F1381"/>
    <mergeCell ref="G1381:K1381"/>
    <mergeCell ref="L1381"/>
    <mergeCell ref="A1377:E1377"/>
    <mergeCell ref="F1377"/>
    <mergeCell ref="G1377:L1377"/>
    <mergeCell ref="A1378:L1378"/>
    <mergeCell ref="A1379:L1379"/>
    <mergeCell ref="A1375:E1375"/>
    <mergeCell ref="F1375"/>
    <mergeCell ref="G1375:L1375"/>
    <mergeCell ref="A1376:E1376"/>
    <mergeCell ref="F1376"/>
    <mergeCell ref="G1376:L1376"/>
    <mergeCell ref="A1372:L1372"/>
    <mergeCell ref="A1373:L1373"/>
    <mergeCell ref="A1374:E1374"/>
    <mergeCell ref="F1374"/>
    <mergeCell ref="G1374:L1374"/>
    <mergeCell ref="A1386:E1386"/>
    <mergeCell ref="F1386"/>
    <mergeCell ref="G1386:K1386"/>
    <mergeCell ref="L1386"/>
    <mergeCell ref="A1387:E1387"/>
    <mergeCell ref="F1387"/>
    <mergeCell ref="G1387:K1387"/>
    <mergeCell ref="L1387"/>
    <mergeCell ref="A1384:L1384"/>
    <mergeCell ref="A1385:E1385"/>
    <mergeCell ref="F1385"/>
    <mergeCell ref="G1385:K1385"/>
    <mergeCell ref="L1385"/>
    <mergeCell ref="A1382:E1382"/>
    <mergeCell ref="F1382"/>
    <mergeCell ref="G1382:K1382"/>
    <mergeCell ref="L1382"/>
    <mergeCell ref="A1383:L1383"/>
    <mergeCell ref="A1395:E1395"/>
    <mergeCell ref="F1395"/>
    <mergeCell ref="G1395:K1395"/>
    <mergeCell ref="L1395"/>
    <mergeCell ref="A1396:E1396"/>
    <mergeCell ref="F1396"/>
    <mergeCell ref="G1396:K1396"/>
    <mergeCell ref="L1396"/>
    <mergeCell ref="A1393:E1393"/>
    <mergeCell ref="F1393"/>
    <mergeCell ref="G1393:K1393"/>
    <mergeCell ref="L1393"/>
    <mergeCell ref="A1394:E1394"/>
    <mergeCell ref="F1394"/>
    <mergeCell ref="G1394:K1394"/>
    <mergeCell ref="L1394"/>
    <mergeCell ref="A1388:L1388"/>
    <mergeCell ref="A1389:L1389"/>
    <mergeCell ref="A1390:L1390"/>
    <mergeCell ref="A1391:L1391"/>
    <mergeCell ref="A1392:L1392"/>
    <mergeCell ref="A1407:L1407"/>
    <mergeCell ref="A1402:F1402"/>
    <mergeCell ref="A1403:L1403"/>
    <mergeCell ref="A1404:L1404"/>
    <mergeCell ref="A1405:L1405"/>
    <mergeCell ref="A1406:L1406"/>
    <mergeCell ref="A1399:L1399"/>
    <mergeCell ref="A1400:L1400"/>
    <mergeCell ref="A1401:E1401"/>
    <mergeCell ref="F1401"/>
    <mergeCell ref="G1401:K1401"/>
    <mergeCell ref="L1401"/>
    <mergeCell ref="A1397:E1397"/>
    <mergeCell ref="F1397"/>
    <mergeCell ref="G1397:K1397"/>
    <mergeCell ref="L1397"/>
    <mergeCell ref="A1398:E1398"/>
    <mergeCell ref="F1398"/>
    <mergeCell ref="G1398:K1398"/>
    <mergeCell ref="L1398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07"/>
  <sheetViews>
    <sheetView tabSelected="1" zoomScale="150" zoomScaleNormal="150" zoomScalePageLayoutView="150" workbookViewId="0">
      <selection activeCell="A32" sqref="A32:L32"/>
    </sheetView>
  </sheetViews>
  <sheetFormatPr baseColWidth="10" defaultColWidth="6.59765625" defaultRowHeight="10" customHeight="1" x14ac:dyDescent="0"/>
  <cols>
    <col min="1" max="501" width="6.59765625" style="2" customWidth="1"/>
    <col min="502" max="16384" width="6.59765625" style="2"/>
  </cols>
  <sheetData>
    <row r="1" spans="1:12" ht="10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0" customHeight="1">
      <c r="A2" s="3" t="str">
        <f>""</f>
        <v/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0" customHeight="1">
      <c r="A3" s="8" t="s">
        <v>1</v>
      </c>
      <c r="B3" s="4"/>
      <c r="C3" s="4"/>
      <c r="D3" s="16" t="str">
        <f>""</f>
        <v/>
      </c>
      <c r="E3" s="4"/>
      <c r="F3" s="4"/>
      <c r="G3" s="4"/>
      <c r="H3" s="4"/>
      <c r="I3" s="4"/>
      <c r="J3" s="4"/>
      <c r="K3" s="4"/>
      <c r="L3" s="4"/>
    </row>
    <row r="4" spans="1:12" ht="10" customHeight="1">
      <c r="A4" s="8" t="s">
        <v>2</v>
      </c>
      <c r="B4" s="4"/>
      <c r="C4" s="4"/>
      <c r="D4" s="16" t="s">
        <v>1886</v>
      </c>
      <c r="E4" s="4"/>
      <c r="F4" s="4"/>
      <c r="G4" s="4"/>
      <c r="H4" s="4"/>
      <c r="I4" s="4"/>
      <c r="J4" s="4"/>
      <c r="K4" s="4"/>
      <c r="L4" s="4"/>
    </row>
    <row r="5" spans="1:12" ht="10" customHeight="1">
      <c r="A5" s="8" t="s">
        <v>4</v>
      </c>
      <c r="B5" s="4"/>
      <c r="C5" s="4"/>
      <c r="D5" s="16" t="s">
        <v>1885</v>
      </c>
      <c r="E5" s="4"/>
      <c r="F5" s="4"/>
      <c r="G5" s="4"/>
      <c r="H5" s="4"/>
      <c r="I5" s="4"/>
      <c r="J5" s="4"/>
      <c r="K5" s="4"/>
      <c r="L5" s="4"/>
    </row>
    <row r="6" spans="1:12" ht="10" customHeight="1">
      <c r="A6" s="8" t="s">
        <v>6</v>
      </c>
      <c r="B6" s="4"/>
      <c r="C6" s="4"/>
      <c r="D6" s="16" t="s">
        <v>7</v>
      </c>
      <c r="E6" s="4"/>
      <c r="F6" s="4"/>
      <c r="G6" s="4"/>
      <c r="H6" s="4"/>
      <c r="I6" s="4"/>
      <c r="J6" s="4"/>
      <c r="K6" s="4"/>
      <c r="L6" s="4"/>
    </row>
    <row r="7" spans="1:12" ht="10" customHeight="1">
      <c r="A7" s="8" t="s">
        <v>8</v>
      </c>
      <c r="B7" s="4"/>
      <c r="C7" s="4"/>
      <c r="D7" s="16" t="s">
        <v>9</v>
      </c>
      <c r="E7" s="4"/>
      <c r="F7" s="4"/>
      <c r="G7" s="4"/>
      <c r="H7" s="4"/>
      <c r="I7" s="4"/>
      <c r="J7" s="4"/>
      <c r="K7" s="4"/>
      <c r="L7" s="4"/>
    </row>
    <row r="8" spans="1:12" ht="10" customHeight="1">
      <c r="A8" s="8" t="s">
        <v>10</v>
      </c>
      <c r="B8" s="4"/>
      <c r="C8" s="4"/>
      <c r="D8" s="16" t="s">
        <v>11</v>
      </c>
      <c r="E8" s="4"/>
      <c r="F8" s="4"/>
      <c r="G8" s="4"/>
      <c r="H8" s="4"/>
      <c r="I8" s="4"/>
      <c r="J8" s="4"/>
      <c r="K8" s="4"/>
      <c r="L8" s="4"/>
    </row>
    <row r="9" spans="1:12" ht="10" customHeight="1">
      <c r="A9" s="18" t="str">
        <f>""</f>
        <v/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0" customHeight="1">
      <c r="A10" s="3" t="str">
        <f>""</f>
        <v/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0" customHeight="1">
      <c r="A11" s="18" t="s">
        <v>12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0" customHeight="1">
      <c r="A12" s="3" t="str">
        <f>""</f>
        <v/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0" customHeight="1">
      <c r="A13" s="3" t="s">
        <v>13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ht="10" customHeight="1">
      <c r="A14" s="8" t="s">
        <v>14</v>
      </c>
      <c r="B14" s="4"/>
      <c r="C14" s="4"/>
      <c r="D14" s="4"/>
      <c r="E14" s="4"/>
      <c r="F14" s="16" t="s">
        <v>1112</v>
      </c>
      <c r="G14" s="8" t="s">
        <v>16</v>
      </c>
      <c r="H14" s="4"/>
      <c r="I14" s="4"/>
      <c r="J14" s="4"/>
      <c r="K14" s="4"/>
      <c r="L14" s="16" t="s">
        <v>1112</v>
      </c>
    </row>
    <row r="15" spans="1:12" ht="10" customHeight="1">
      <c r="A15" s="8" t="str">
        <f>""</f>
        <v/>
      </c>
      <c r="B15" s="4"/>
      <c r="C15" s="4"/>
      <c r="D15" s="4"/>
      <c r="E15" s="4"/>
      <c r="F15" s="16" t="str">
        <f>""</f>
        <v/>
      </c>
      <c r="G15" s="8" t="s">
        <v>17</v>
      </c>
      <c r="H15" s="4"/>
      <c r="I15" s="4"/>
      <c r="J15" s="4"/>
      <c r="K15" s="4"/>
      <c r="L15" s="16" t="s">
        <v>18</v>
      </c>
    </row>
    <row r="16" spans="1:12" ht="10" customHeight="1">
      <c r="A16" s="8" t="s">
        <v>19</v>
      </c>
      <c r="B16" s="4"/>
      <c r="C16" s="4"/>
      <c r="D16" s="4"/>
      <c r="E16" s="4"/>
      <c r="F16" s="16" t="s">
        <v>20</v>
      </c>
      <c r="G16" s="8" t="s">
        <v>21</v>
      </c>
      <c r="H16" s="4"/>
      <c r="I16" s="4"/>
      <c r="J16" s="4"/>
      <c r="K16" s="4"/>
      <c r="L16" s="16" t="s">
        <v>1869</v>
      </c>
    </row>
    <row r="17" spans="1:12" ht="10" customHeight="1">
      <c r="A17" s="8" t="s">
        <v>23</v>
      </c>
      <c r="B17" s="4"/>
      <c r="C17" s="4"/>
      <c r="D17" s="4"/>
      <c r="E17" s="4"/>
      <c r="F17" s="16" t="s">
        <v>24</v>
      </c>
      <c r="G17" s="8" t="s">
        <v>25</v>
      </c>
      <c r="H17" s="4"/>
      <c r="I17" s="4"/>
      <c r="J17" s="4"/>
      <c r="K17" s="4"/>
      <c r="L17" s="16" t="s">
        <v>1884</v>
      </c>
    </row>
    <row r="18" spans="1:12" ht="10" customHeight="1">
      <c r="A18" s="8" t="s">
        <v>27</v>
      </c>
      <c r="B18" s="4"/>
      <c r="C18" s="4"/>
      <c r="D18" s="4"/>
      <c r="E18" s="4"/>
      <c r="F18" s="16" t="s">
        <v>1883</v>
      </c>
      <c r="G18" s="8" t="s">
        <v>29</v>
      </c>
      <c r="H18" s="4"/>
      <c r="I18" s="4"/>
      <c r="J18" s="4"/>
      <c r="K18" s="4"/>
      <c r="L18" s="16" t="s">
        <v>1882</v>
      </c>
    </row>
    <row r="19" spans="1:12" ht="10" customHeight="1">
      <c r="A19" s="8" t="s">
        <v>31</v>
      </c>
      <c r="B19" s="4"/>
      <c r="C19" s="4"/>
      <c r="D19" s="4"/>
      <c r="E19" s="4"/>
      <c r="F19" s="16" t="s">
        <v>1881</v>
      </c>
      <c r="G19" s="8" t="s">
        <v>33</v>
      </c>
      <c r="H19" s="4"/>
      <c r="I19" s="4"/>
      <c r="J19" s="4"/>
      <c r="K19" s="4"/>
      <c r="L19" s="16" t="s">
        <v>1880</v>
      </c>
    </row>
    <row r="20" spans="1:12" ht="10" customHeight="1">
      <c r="A20" s="3" t="str">
        <f>""</f>
        <v/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ht="10" customHeight="1">
      <c r="A21" s="3" t="s">
        <v>35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ht="10" customHeight="1">
      <c r="A22" s="8" t="s">
        <v>36</v>
      </c>
      <c r="B22" s="4"/>
      <c r="C22" s="4"/>
      <c r="D22" s="4"/>
      <c r="E22" s="4"/>
      <c r="F22" s="16" t="s">
        <v>1879</v>
      </c>
      <c r="G22" s="3" t="s">
        <v>38</v>
      </c>
      <c r="H22" s="4"/>
      <c r="I22" s="4"/>
      <c r="J22" s="4"/>
      <c r="K22" s="4"/>
      <c r="L22" s="4"/>
    </row>
    <row r="23" spans="1:12" ht="10" customHeight="1">
      <c r="A23" s="8" t="s">
        <v>39</v>
      </c>
      <c r="B23" s="4"/>
      <c r="C23" s="4"/>
      <c r="D23" s="4"/>
      <c r="E23" s="4"/>
      <c r="F23" s="16" t="s">
        <v>1090</v>
      </c>
      <c r="G23" s="17" t="s">
        <v>41</v>
      </c>
      <c r="H23" s="4"/>
      <c r="I23" s="4"/>
      <c r="J23" s="4"/>
      <c r="K23" s="4"/>
      <c r="L23" s="4"/>
    </row>
    <row r="24" spans="1:12" ht="10" customHeight="1">
      <c r="A24" s="8" t="s">
        <v>42</v>
      </c>
      <c r="B24" s="4"/>
      <c r="C24" s="4"/>
      <c r="D24" s="4"/>
      <c r="E24" s="4"/>
      <c r="F24" s="16" t="s">
        <v>266</v>
      </c>
      <c r="G24" s="3" t="s">
        <v>44</v>
      </c>
      <c r="H24" s="4"/>
      <c r="I24" s="4"/>
      <c r="J24" s="4"/>
      <c r="K24" s="4"/>
      <c r="L24" s="4"/>
    </row>
    <row r="25" spans="1:12" ht="10" customHeight="1">
      <c r="A25" s="8" t="s">
        <v>45</v>
      </c>
      <c r="B25" s="4"/>
      <c r="C25" s="4"/>
      <c r="D25" s="4"/>
      <c r="E25" s="4"/>
      <c r="F25" s="16" t="s">
        <v>1089</v>
      </c>
      <c r="G25" s="17" t="s">
        <v>47</v>
      </c>
      <c r="H25" s="4"/>
      <c r="I25" s="4"/>
      <c r="J25" s="4"/>
      <c r="K25" s="4"/>
      <c r="L25" s="4"/>
    </row>
    <row r="26" spans="1:12" ht="10" customHeight="1">
      <c r="A26" s="10" t="s">
        <v>48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ht="10" customHeight="1">
      <c r="A27" s="3" t="str">
        <f>""</f>
        <v/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ht="10" customHeight="1">
      <c r="A28" s="3" t="s">
        <v>49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ht="10" customHeight="1">
      <c r="A29" s="3" t="s">
        <v>50</v>
      </c>
      <c r="B29" s="4"/>
      <c r="C29" s="4"/>
      <c r="D29" s="4"/>
      <c r="E29" s="4"/>
      <c r="F29" s="4"/>
      <c r="G29" s="3" t="s">
        <v>51</v>
      </c>
      <c r="H29" s="4"/>
      <c r="I29" s="4"/>
      <c r="J29" s="4"/>
      <c r="K29" s="4"/>
      <c r="L29" s="4"/>
    </row>
    <row r="30" spans="1:12" ht="10" customHeight="1">
      <c r="A30" s="6" t="s">
        <v>52</v>
      </c>
      <c r="B30" s="4"/>
      <c r="C30" s="4"/>
      <c r="D30" s="4"/>
      <c r="E30" s="4"/>
      <c r="F30" s="15" t="s">
        <v>1846</v>
      </c>
      <c r="G30" s="8" t="s">
        <v>54</v>
      </c>
      <c r="H30" s="4"/>
      <c r="I30" s="4"/>
      <c r="J30" s="4"/>
      <c r="K30" s="4"/>
      <c r="L30" s="16" t="s">
        <v>1878</v>
      </c>
    </row>
    <row r="31" spans="1:12" ht="10" customHeight="1">
      <c r="A31" s="8" t="str">
        <f>""</f>
        <v/>
      </c>
      <c r="B31" s="4"/>
      <c r="C31" s="4"/>
      <c r="D31" s="4"/>
      <c r="E31" s="4"/>
      <c r="F31" s="16" t="str">
        <f>""</f>
        <v/>
      </c>
      <c r="G31" s="8" t="s">
        <v>56</v>
      </c>
      <c r="H31" s="4"/>
      <c r="I31" s="4"/>
      <c r="J31" s="4"/>
      <c r="K31" s="4"/>
      <c r="L31" s="16" t="s">
        <v>1877</v>
      </c>
    </row>
    <row r="32" spans="1:12" ht="10" customHeight="1">
      <c r="A32" s="3" t="str">
        <f>""</f>
        <v/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10" customHeight="1">
      <c r="A33" s="3" t="s">
        <v>58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ht="10" customHeight="1">
      <c r="A34" s="8" t="s">
        <v>59</v>
      </c>
      <c r="B34" s="4"/>
      <c r="C34" s="4"/>
      <c r="D34" s="4"/>
      <c r="E34" s="4"/>
      <c r="F34" s="16" t="s">
        <v>1876</v>
      </c>
      <c r="G34" s="3" t="s">
        <v>61</v>
      </c>
      <c r="H34" s="4"/>
      <c r="I34" s="4"/>
      <c r="J34" s="4"/>
      <c r="K34" s="4"/>
      <c r="L34" s="4"/>
    </row>
    <row r="35" spans="1:12" ht="10" customHeight="1">
      <c r="A35" s="8" t="s">
        <v>62</v>
      </c>
      <c r="B35" s="4"/>
      <c r="C35" s="4"/>
      <c r="D35" s="4"/>
      <c r="E35" s="4"/>
      <c r="F35" s="16" t="s">
        <v>507</v>
      </c>
      <c r="G35" s="17" t="s">
        <v>64</v>
      </c>
      <c r="H35" s="4"/>
      <c r="I35" s="4"/>
      <c r="J35" s="4"/>
      <c r="K35" s="4"/>
      <c r="L35" s="4"/>
    </row>
    <row r="36" spans="1:12" ht="10" customHeight="1">
      <c r="A36" s="8" t="s">
        <v>65</v>
      </c>
      <c r="B36" s="4"/>
      <c r="C36" s="4"/>
      <c r="D36" s="4"/>
      <c r="E36" s="4"/>
      <c r="F36" s="16" t="s">
        <v>1617</v>
      </c>
      <c r="G36" s="3" t="s">
        <v>67</v>
      </c>
      <c r="H36" s="4"/>
      <c r="I36" s="4"/>
      <c r="J36" s="4"/>
      <c r="K36" s="4"/>
      <c r="L36" s="4"/>
    </row>
    <row r="37" spans="1:12" ht="10" customHeight="1">
      <c r="A37" s="8" t="s">
        <v>68</v>
      </c>
      <c r="B37" s="4"/>
      <c r="C37" s="4"/>
      <c r="D37" s="4"/>
      <c r="E37" s="4"/>
      <c r="F37" s="16" t="s">
        <v>1089</v>
      </c>
      <c r="G37" s="17" t="s">
        <v>64</v>
      </c>
      <c r="H37" s="4"/>
      <c r="I37" s="4"/>
      <c r="J37" s="4"/>
      <c r="K37" s="4"/>
      <c r="L37" s="4"/>
    </row>
    <row r="38" spans="1:12" ht="10" customHeight="1">
      <c r="A38" s="10" t="s">
        <v>64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0" customHeight="1">
      <c r="A39" s="3" t="str">
        <f>""</f>
        <v/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ht="10" customHeight="1">
      <c r="A40" s="3" t="s">
        <v>70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ht="10" customHeight="1">
      <c r="A41" s="8" t="s">
        <v>71</v>
      </c>
      <c r="B41" s="4"/>
      <c r="C41" s="4"/>
      <c r="D41" s="4"/>
      <c r="E41" s="4"/>
      <c r="F41" s="16" t="s">
        <v>1875</v>
      </c>
      <c r="G41" s="8" t="s">
        <v>73</v>
      </c>
      <c r="H41" s="4"/>
      <c r="I41" s="4"/>
      <c r="J41" s="4"/>
      <c r="K41" s="4"/>
      <c r="L41" s="16" t="s">
        <v>1874</v>
      </c>
    </row>
    <row r="42" spans="1:12" ht="10" customHeight="1">
      <c r="A42" s="8" t="s">
        <v>75</v>
      </c>
      <c r="B42" s="4"/>
      <c r="C42" s="4"/>
      <c r="D42" s="4"/>
      <c r="E42" s="4"/>
      <c r="F42" s="16" t="s">
        <v>1873</v>
      </c>
      <c r="G42" s="8" t="s">
        <v>77</v>
      </c>
      <c r="H42" s="4"/>
      <c r="I42" s="4"/>
      <c r="J42" s="4"/>
      <c r="K42" s="4"/>
      <c r="L42" s="16" t="s">
        <v>1872</v>
      </c>
    </row>
    <row r="43" spans="1:12" ht="10" customHeight="1">
      <c r="A43" s="8" t="s">
        <v>79</v>
      </c>
      <c r="B43" s="4"/>
      <c r="C43" s="4"/>
      <c r="D43" s="4"/>
      <c r="E43" s="4"/>
      <c r="F43" s="16" t="s">
        <v>1871</v>
      </c>
      <c r="G43" s="8" t="s">
        <v>81</v>
      </c>
      <c r="H43" s="4"/>
      <c r="I43" s="4"/>
      <c r="J43" s="4"/>
      <c r="K43" s="4"/>
      <c r="L43" s="16" t="s">
        <v>1870</v>
      </c>
    </row>
    <row r="44" spans="1:12" ht="10" customHeight="1">
      <c r="A44" s="8" t="s">
        <v>83</v>
      </c>
      <c r="B44" s="4"/>
      <c r="C44" s="4"/>
      <c r="D44" s="4"/>
      <c r="E44" s="4"/>
      <c r="F44" s="16" t="s">
        <v>1869</v>
      </c>
      <c r="G44" s="8" t="s">
        <v>84</v>
      </c>
      <c r="H44" s="4"/>
      <c r="I44" s="4"/>
      <c r="J44" s="4"/>
      <c r="K44" s="4"/>
      <c r="L44" s="16" t="s">
        <v>1868</v>
      </c>
    </row>
    <row r="45" spans="1:12" ht="10" customHeight="1">
      <c r="A45" s="3" t="str">
        <f>""</f>
        <v/>
      </c>
      <c r="B45" s="4"/>
      <c r="C45" s="4"/>
      <c r="D45" s="4"/>
      <c r="E45" s="4"/>
      <c r="F45" s="4"/>
      <c r="G45" s="8" t="s">
        <v>86</v>
      </c>
      <c r="H45" s="4"/>
      <c r="I45" s="4"/>
      <c r="J45" s="4"/>
      <c r="K45" s="4"/>
      <c r="L45" s="16" t="s">
        <v>1867</v>
      </c>
    </row>
    <row r="46" spans="1:12" ht="10" customHeight="1">
      <c r="A46" s="8" t="s">
        <v>88</v>
      </c>
      <c r="B46" s="4"/>
      <c r="C46" s="4"/>
      <c r="D46" s="4"/>
      <c r="E46" s="4"/>
      <c r="F46" s="16" t="s">
        <v>1094</v>
      </c>
      <c r="G46" s="8" t="s">
        <v>90</v>
      </c>
      <c r="H46" s="4"/>
      <c r="I46" s="4"/>
      <c r="J46" s="4"/>
      <c r="K46" s="4"/>
      <c r="L46" s="16" t="s">
        <v>1866</v>
      </c>
    </row>
    <row r="47" spans="1:12" ht="10" customHeight="1">
      <c r="A47" s="3" t="str">
        <f>""</f>
        <v/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ht="10" customHeight="1">
      <c r="A48" s="3" t="s">
        <v>92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ht="10" customHeight="1">
      <c r="A49" s="8" t="s">
        <v>93</v>
      </c>
      <c r="B49" s="4"/>
      <c r="C49" s="4"/>
      <c r="D49" s="4"/>
      <c r="E49" s="4"/>
      <c r="F49" s="16" t="s">
        <v>1865</v>
      </c>
      <c r="G49" s="8" t="s">
        <v>95</v>
      </c>
      <c r="H49" s="4"/>
      <c r="I49" s="4"/>
      <c r="J49" s="4"/>
      <c r="K49" s="4"/>
      <c r="L49" s="16" t="s">
        <v>1864</v>
      </c>
    </row>
    <row r="50" spans="1:12" ht="10" customHeight="1">
      <c r="A50" s="3" t="str">
        <f>""</f>
        <v/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ht="10" customHeight="1">
      <c r="A51" s="3" t="s">
        <v>97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10" customHeight="1">
      <c r="A52" s="8" t="s">
        <v>36</v>
      </c>
      <c r="B52" s="4"/>
      <c r="C52" s="4"/>
      <c r="D52" s="4"/>
      <c r="E52" s="4"/>
      <c r="F52" s="16" t="s">
        <v>1863</v>
      </c>
      <c r="G52" s="3" t="s">
        <v>99</v>
      </c>
      <c r="H52" s="4"/>
      <c r="I52" s="4"/>
      <c r="J52" s="4"/>
      <c r="K52" s="4"/>
      <c r="L52" s="4"/>
    </row>
    <row r="53" spans="1:12" ht="10" customHeight="1">
      <c r="A53" s="8" t="s">
        <v>39</v>
      </c>
      <c r="B53" s="4"/>
      <c r="C53" s="4"/>
      <c r="D53" s="4"/>
      <c r="E53" s="4"/>
      <c r="F53" s="16" t="s">
        <v>1090</v>
      </c>
      <c r="G53" s="17" t="s">
        <v>100</v>
      </c>
      <c r="H53" s="4"/>
      <c r="I53" s="4"/>
      <c r="J53" s="4"/>
      <c r="K53" s="4"/>
      <c r="L53" s="4"/>
    </row>
    <row r="54" spans="1:12" ht="10" customHeight="1">
      <c r="A54" s="8" t="s">
        <v>42</v>
      </c>
      <c r="B54" s="4"/>
      <c r="C54" s="4"/>
      <c r="D54" s="4"/>
      <c r="E54" s="4"/>
      <c r="F54" s="16" t="s">
        <v>1298</v>
      </c>
      <c r="G54" s="3" t="s">
        <v>102</v>
      </c>
      <c r="H54" s="4"/>
      <c r="I54" s="4"/>
      <c r="J54" s="4"/>
      <c r="K54" s="4"/>
      <c r="L54" s="4"/>
    </row>
    <row r="55" spans="1:12" ht="10" customHeight="1">
      <c r="A55" s="8" t="s">
        <v>45</v>
      </c>
      <c r="B55" s="4"/>
      <c r="C55" s="4"/>
      <c r="D55" s="4"/>
      <c r="E55" s="4"/>
      <c r="F55" s="16" t="s">
        <v>1089</v>
      </c>
      <c r="G55" s="17" t="s">
        <v>100</v>
      </c>
      <c r="H55" s="4"/>
      <c r="I55" s="4"/>
      <c r="J55" s="4"/>
      <c r="K55" s="4"/>
      <c r="L55" s="4"/>
    </row>
    <row r="56" spans="1:12" ht="10" customHeight="1">
      <c r="A56" s="10" t="s">
        <v>100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0" customHeight="1">
      <c r="A57" s="3" t="str">
        <f>""</f>
        <v/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0" customHeight="1">
      <c r="A58" s="3" t="s">
        <v>103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0" customHeight="1">
      <c r="A59" s="8" t="s">
        <v>104</v>
      </c>
      <c r="B59" s="4"/>
      <c r="C59" s="4"/>
      <c r="D59" s="4"/>
      <c r="E59" s="4"/>
      <c r="F59" s="16" t="s">
        <v>105</v>
      </c>
      <c r="G59" s="8" t="s">
        <v>106</v>
      </c>
      <c r="H59" s="4"/>
      <c r="I59" s="4"/>
      <c r="J59" s="4"/>
      <c r="K59" s="4"/>
      <c r="L59" s="16" t="s">
        <v>1862</v>
      </c>
    </row>
    <row r="60" spans="1:12" ht="10" customHeight="1">
      <c r="A60" s="8" t="s">
        <v>108</v>
      </c>
      <c r="B60" s="4"/>
      <c r="C60" s="4"/>
      <c r="D60" s="4"/>
      <c r="E60" s="4"/>
      <c r="F60" s="16" t="s">
        <v>109</v>
      </c>
      <c r="G60" s="8" t="s">
        <v>110</v>
      </c>
      <c r="H60" s="4"/>
      <c r="I60" s="4"/>
      <c r="J60" s="4"/>
      <c r="K60" s="4"/>
      <c r="L60" s="16" t="s">
        <v>260</v>
      </c>
    </row>
    <row r="61" spans="1:12" ht="10" customHeight="1">
      <c r="A61" s="3" t="str">
        <f>""</f>
        <v/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0" customHeight="1">
      <c r="A62" s="3" t="s">
        <v>112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10" customHeight="1">
      <c r="A63" s="8" t="s">
        <v>113</v>
      </c>
      <c r="B63" s="4"/>
      <c r="C63" s="4"/>
      <c r="D63" s="4"/>
      <c r="E63" s="4"/>
      <c r="F63" s="16" t="s">
        <v>1861</v>
      </c>
      <c r="G63" s="8" t="s">
        <v>115</v>
      </c>
      <c r="H63" s="4"/>
      <c r="I63" s="4"/>
      <c r="J63" s="4"/>
      <c r="K63" s="4"/>
      <c r="L63" s="16" t="s">
        <v>1860</v>
      </c>
    </row>
    <row r="64" spans="1:12" ht="10" customHeight="1">
      <c r="A64" s="8" t="s">
        <v>117</v>
      </c>
      <c r="B64" s="4"/>
      <c r="C64" s="4"/>
      <c r="D64" s="4"/>
      <c r="E64" s="4"/>
      <c r="F64" s="16" t="s">
        <v>1859</v>
      </c>
      <c r="G64" s="8" t="s">
        <v>119</v>
      </c>
      <c r="H64" s="4"/>
      <c r="I64" s="4"/>
      <c r="J64" s="4"/>
      <c r="K64" s="4"/>
      <c r="L64" s="16" t="s">
        <v>1858</v>
      </c>
    </row>
    <row r="65" spans="1:12" ht="10" customHeight="1">
      <c r="A65" s="8" t="s">
        <v>121</v>
      </c>
      <c r="B65" s="4"/>
      <c r="C65" s="4"/>
      <c r="D65" s="4"/>
      <c r="E65" s="4"/>
      <c r="F65" s="16" t="s">
        <v>1857</v>
      </c>
      <c r="G65" s="6" t="str">
        <f>""</f>
        <v/>
      </c>
      <c r="H65" s="4"/>
      <c r="I65" s="4"/>
      <c r="J65" s="4"/>
      <c r="K65" s="4"/>
      <c r="L65" s="15" t="str">
        <f>""</f>
        <v/>
      </c>
    </row>
    <row r="66" spans="1:12" ht="10" customHeight="1">
      <c r="A66" s="3" t="str">
        <f>""</f>
        <v/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ht="10" customHeight="1">
      <c r="A67" s="3" t="s">
        <v>123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ht="10" customHeight="1">
      <c r="A68" s="12" t="s">
        <v>124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10" customHeight="1">
      <c r="A69" s="3" t="str">
        <f>""</f>
        <v/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ht="10" customHeight="1">
      <c r="A70" s="3" t="s">
        <v>125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ht="10" customHeight="1">
      <c r="A71" s="8" t="s">
        <v>126</v>
      </c>
      <c r="B71" s="4"/>
      <c r="C71" s="4"/>
      <c r="D71" s="4"/>
      <c r="E71" s="4"/>
      <c r="F71" s="16" t="s">
        <v>1856</v>
      </c>
      <c r="G71" s="8" t="s">
        <v>128</v>
      </c>
      <c r="H71" s="4"/>
      <c r="I71" s="4"/>
      <c r="J71" s="4"/>
      <c r="K71" s="4"/>
      <c r="L71" s="16" t="s">
        <v>1846</v>
      </c>
    </row>
    <row r="72" spans="1:12" ht="10" customHeight="1">
      <c r="A72" s="8" t="s">
        <v>129</v>
      </c>
      <c r="B72" s="4"/>
      <c r="C72" s="4"/>
      <c r="D72" s="4"/>
      <c r="E72" s="4"/>
      <c r="F72" s="16" t="s">
        <v>1855</v>
      </c>
      <c r="G72" s="8" t="s">
        <v>131</v>
      </c>
      <c r="H72" s="4"/>
      <c r="I72" s="4"/>
      <c r="J72" s="4"/>
      <c r="K72" s="4"/>
      <c r="L72" s="16" t="s">
        <v>1854</v>
      </c>
    </row>
    <row r="73" spans="1:12" ht="10" customHeight="1">
      <c r="A73" s="8" t="s">
        <v>133</v>
      </c>
      <c r="B73" s="4"/>
      <c r="C73" s="4"/>
      <c r="D73" s="4"/>
      <c r="E73" s="4"/>
      <c r="F73" s="16" t="s">
        <v>1853</v>
      </c>
      <c r="G73" s="8" t="s">
        <v>135</v>
      </c>
      <c r="H73" s="4"/>
      <c r="I73" s="4"/>
      <c r="J73" s="4"/>
      <c r="K73" s="4"/>
      <c r="L73" s="16" t="s">
        <v>1852</v>
      </c>
    </row>
    <row r="74" spans="1:12" ht="10" customHeight="1">
      <c r="A74" s="8" t="s">
        <v>137</v>
      </c>
      <c r="B74" s="4"/>
      <c r="C74" s="4"/>
      <c r="D74" s="4"/>
      <c r="E74" s="4"/>
      <c r="F74" s="16" t="s">
        <v>1851</v>
      </c>
      <c r="G74" s="8" t="str">
        <f>""</f>
        <v/>
      </c>
      <c r="H74" s="4"/>
      <c r="I74" s="4"/>
      <c r="J74" s="4"/>
      <c r="K74" s="4"/>
      <c r="L74" s="16" t="str">
        <f>""</f>
        <v/>
      </c>
    </row>
    <row r="75" spans="1:12" ht="10" customHeight="1">
      <c r="A75" s="8" t="s">
        <v>139</v>
      </c>
      <c r="B75" s="4"/>
      <c r="C75" s="4"/>
      <c r="D75" s="4"/>
      <c r="E75" s="4"/>
      <c r="F75" s="16" t="s">
        <v>1850</v>
      </c>
      <c r="G75" s="8" t="s">
        <v>141</v>
      </c>
      <c r="H75" s="4"/>
      <c r="I75" s="4"/>
      <c r="J75" s="4"/>
      <c r="K75" s="4"/>
      <c r="L75" s="16" t="s">
        <v>1849</v>
      </c>
    </row>
    <row r="76" spans="1:12" ht="10" customHeight="1">
      <c r="A76" s="8" t="s">
        <v>143</v>
      </c>
      <c r="B76" s="4"/>
      <c r="C76" s="4"/>
      <c r="D76" s="4"/>
      <c r="E76" s="4"/>
      <c r="F76" s="16" t="s">
        <v>1848</v>
      </c>
      <c r="G76" s="8" t="s">
        <v>145</v>
      </c>
      <c r="H76" s="4"/>
      <c r="I76" s="4"/>
      <c r="J76" s="4"/>
      <c r="K76" s="4"/>
      <c r="L76" s="16" t="s">
        <v>1847</v>
      </c>
    </row>
    <row r="77" spans="1:12" ht="10" customHeight="1">
      <c r="A77" s="3" t="str">
        <f>""</f>
        <v/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ht="10" customHeight="1">
      <c r="A78" s="3" t="s">
        <v>147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ht="10" customHeight="1">
      <c r="A79" s="6" t="s">
        <v>148</v>
      </c>
      <c r="B79" s="4"/>
      <c r="C79" s="4"/>
      <c r="D79" s="4"/>
      <c r="E79" s="4"/>
      <c r="F79" s="15" t="s">
        <v>1846</v>
      </c>
      <c r="G79" s="6" t="str">
        <f>""</f>
        <v/>
      </c>
      <c r="H79" s="4"/>
      <c r="I79" s="4"/>
      <c r="J79" s="4"/>
      <c r="K79" s="4"/>
      <c r="L79" s="15" t="str">
        <f>""</f>
        <v/>
      </c>
    </row>
    <row r="80" spans="1:12" ht="10" customHeight="1">
      <c r="A80" s="3" t="str">
        <f>""</f>
        <v/>
      </c>
      <c r="B80" s="4"/>
      <c r="C80" s="4"/>
      <c r="D80" s="4"/>
      <c r="E80" s="4"/>
      <c r="F80" s="4"/>
    </row>
    <row r="81" spans="1:12" ht="10" customHeight="1">
      <c r="A81" s="14" t="s">
        <v>149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ht="10" customHeight="1">
      <c r="A82" s="14" t="s">
        <v>150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10" customHeight="1">
      <c r="A83" s="14" t="s">
        <v>151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10" customHeight="1">
      <c r="A84" s="14" t="s">
        <v>152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ht="10" customHeight="1">
      <c r="A85" s="3" t="str">
        <f>""</f>
        <v/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ht="10" customHeight="1">
      <c r="A86" s="18" t="s">
        <v>1845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10" customHeight="1">
      <c r="A87" s="3" t="str">
        <f>""</f>
        <v/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0" customHeight="1">
      <c r="A88" s="3" t="s">
        <v>13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10" customHeight="1">
      <c r="A89" s="8" t="s">
        <v>14</v>
      </c>
      <c r="B89" s="4"/>
      <c r="C89" s="4"/>
      <c r="D89" s="4"/>
      <c r="E89" s="4"/>
      <c r="F89" s="16" t="s">
        <v>1112</v>
      </c>
      <c r="G89" s="8" t="s">
        <v>16</v>
      </c>
      <c r="H89" s="4"/>
      <c r="I89" s="4"/>
      <c r="J89" s="4"/>
      <c r="K89" s="4"/>
      <c r="L89" s="16" t="s">
        <v>1844</v>
      </c>
    </row>
    <row r="90" spans="1:12" ht="10" customHeight="1">
      <c r="A90" s="8" t="s">
        <v>247</v>
      </c>
      <c r="B90" s="4"/>
      <c r="C90" s="4"/>
      <c r="D90" s="4"/>
      <c r="E90" s="4"/>
      <c r="F90" s="16" t="s">
        <v>862</v>
      </c>
      <c r="G90" s="8" t="s">
        <v>249</v>
      </c>
      <c r="H90" s="4"/>
      <c r="I90" s="4"/>
      <c r="J90" s="4"/>
      <c r="K90" s="4"/>
      <c r="L90" s="16" t="s">
        <v>1843</v>
      </c>
    </row>
    <row r="91" spans="1:12" ht="10" customHeight="1">
      <c r="A91" s="8" t="s">
        <v>251</v>
      </c>
      <c r="B91" s="4"/>
      <c r="C91" s="4"/>
      <c r="D91" s="4"/>
      <c r="E91" s="4"/>
      <c r="F91" s="16" t="s">
        <v>862</v>
      </c>
      <c r="G91" s="8" t="s">
        <v>252</v>
      </c>
      <c r="H91" s="4"/>
      <c r="I91" s="4"/>
      <c r="J91" s="4"/>
      <c r="K91" s="4"/>
      <c r="L91" s="16" t="s">
        <v>1262</v>
      </c>
    </row>
    <row r="92" spans="1:12" ht="10" customHeight="1">
      <c r="A92" s="8" t="s">
        <v>253</v>
      </c>
      <c r="B92" s="4"/>
      <c r="C92" s="4"/>
      <c r="D92" s="4"/>
      <c r="E92" s="4"/>
      <c r="F92" s="16" t="s">
        <v>1807</v>
      </c>
      <c r="G92" s="8" t="s">
        <v>255</v>
      </c>
      <c r="H92" s="4"/>
      <c r="I92" s="4"/>
      <c r="J92" s="4"/>
      <c r="K92" s="4"/>
      <c r="L92" s="16" t="s">
        <v>1777</v>
      </c>
    </row>
    <row r="93" spans="1:12" ht="10" customHeight="1">
      <c r="A93" s="8" t="s">
        <v>257</v>
      </c>
      <c r="B93" s="4"/>
      <c r="C93" s="4"/>
      <c r="D93" s="4"/>
      <c r="E93" s="4"/>
      <c r="F93" s="16" t="s">
        <v>1806</v>
      </c>
      <c r="G93" s="8" t="s">
        <v>259</v>
      </c>
      <c r="H93" s="4"/>
      <c r="I93" s="4"/>
      <c r="J93" s="4"/>
      <c r="K93" s="4"/>
      <c r="L93" s="16" t="s">
        <v>1842</v>
      </c>
    </row>
    <row r="94" spans="1:12" ht="10" customHeight="1">
      <c r="A94" s="8" t="s">
        <v>261</v>
      </c>
      <c r="B94" s="4"/>
      <c r="C94" s="4"/>
      <c r="D94" s="4"/>
      <c r="E94" s="4"/>
      <c r="F94" s="16" t="s">
        <v>1669</v>
      </c>
      <c r="G94" s="8" t="s">
        <v>263</v>
      </c>
      <c r="H94" s="4"/>
      <c r="I94" s="4"/>
      <c r="J94" s="4"/>
      <c r="K94" s="4"/>
      <c r="L94" s="16" t="s">
        <v>1841</v>
      </c>
    </row>
    <row r="95" spans="1:12" ht="10" customHeight="1">
      <c r="A95" s="8" t="s">
        <v>265</v>
      </c>
      <c r="B95" s="4"/>
      <c r="C95" s="4"/>
      <c r="D95" s="4"/>
      <c r="E95" s="4"/>
      <c r="F95" s="16" t="s">
        <v>311</v>
      </c>
      <c r="G95" s="8" t="s">
        <v>267</v>
      </c>
      <c r="H95" s="4"/>
      <c r="I95" s="4"/>
      <c r="J95" s="4"/>
      <c r="K95" s="4"/>
      <c r="L95" s="16" t="s">
        <v>1257</v>
      </c>
    </row>
    <row r="96" spans="1:12" ht="10" customHeight="1">
      <c r="A96" s="8" t="s">
        <v>269</v>
      </c>
      <c r="B96" s="4"/>
      <c r="C96" s="4"/>
      <c r="D96" s="4"/>
      <c r="E96" s="4"/>
      <c r="F96" s="16" t="s">
        <v>1840</v>
      </c>
      <c r="G96" s="8" t="s">
        <v>271</v>
      </c>
      <c r="H96" s="4"/>
      <c r="I96" s="4"/>
      <c r="J96" s="4"/>
      <c r="K96" s="4"/>
      <c r="L96" s="16" t="s">
        <v>1839</v>
      </c>
    </row>
    <row r="97" spans="1:12" ht="10" customHeight="1">
      <c r="A97" s="8" t="s">
        <v>273</v>
      </c>
      <c r="B97" s="4"/>
      <c r="C97" s="4"/>
      <c r="D97" s="4"/>
      <c r="E97" s="4"/>
      <c r="F97" s="16" t="s">
        <v>571</v>
      </c>
      <c r="G97" s="8" t="s">
        <v>275</v>
      </c>
      <c r="H97" s="4"/>
      <c r="I97" s="4"/>
      <c r="J97" s="4"/>
      <c r="K97" s="4"/>
      <c r="L97" s="16" t="s">
        <v>1838</v>
      </c>
    </row>
    <row r="98" spans="1:12" ht="10" customHeight="1">
      <c r="A98" s="8" t="s">
        <v>277</v>
      </c>
      <c r="B98" s="4"/>
      <c r="C98" s="4"/>
      <c r="D98" s="4"/>
      <c r="E98" s="4"/>
      <c r="F98" s="16" t="s">
        <v>1837</v>
      </c>
      <c r="G98" s="8" t="s">
        <v>279</v>
      </c>
      <c r="H98" s="4"/>
      <c r="I98" s="4"/>
      <c r="J98" s="4"/>
      <c r="K98" s="4"/>
      <c r="L98" s="16" t="s">
        <v>1836</v>
      </c>
    </row>
    <row r="99" spans="1:12" ht="10" customHeight="1">
      <c r="A99" s="3" t="str">
        <f>""</f>
        <v/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ht="10" customHeight="1">
      <c r="A100" s="3" t="s">
        <v>281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ht="10" customHeight="1">
      <c r="A101" s="8" t="s">
        <v>36</v>
      </c>
      <c r="B101" s="4"/>
      <c r="C101" s="4"/>
      <c r="D101" s="4"/>
      <c r="E101" s="4"/>
      <c r="F101" s="16" t="s">
        <v>1835</v>
      </c>
      <c r="G101" s="3" t="s">
        <v>38</v>
      </c>
      <c r="H101" s="4"/>
      <c r="I101" s="4"/>
      <c r="J101" s="4"/>
      <c r="K101" s="4"/>
      <c r="L101" s="4"/>
    </row>
    <row r="102" spans="1:12" ht="10" customHeight="1">
      <c r="A102" s="8" t="s">
        <v>39</v>
      </c>
      <c r="B102" s="4"/>
      <c r="C102" s="4"/>
      <c r="D102" s="4"/>
      <c r="E102" s="4"/>
      <c r="F102" s="16" t="s">
        <v>875</v>
      </c>
      <c r="G102" s="17" t="s">
        <v>284</v>
      </c>
      <c r="H102" s="4"/>
      <c r="I102" s="4"/>
      <c r="J102" s="4"/>
      <c r="K102" s="4"/>
      <c r="L102" s="4"/>
    </row>
    <row r="103" spans="1:12" ht="10" customHeight="1">
      <c r="A103" s="8" t="s">
        <v>42</v>
      </c>
      <c r="B103" s="4"/>
      <c r="C103" s="4"/>
      <c r="D103" s="4"/>
      <c r="E103" s="4"/>
      <c r="F103" s="16" t="s">
        <v>1834</v>
      </c>
      <c r="G103" s="3" t="s">
        <v>44</v>
      </c>
      <c r="H103" s="4"/>
      <c r="I103" s="4"/>
      <c r="J103" s="4"/>
      <c r="K103" s="4"/>
      <c r="L103" s="4"/>
    </row>
    <row r="104" spans="1:12" ht="10" customHeight="1">
      <c r="A104" s="8" t="s">
        <v>45</v>
      </c>
      <c r="B104" s="4"/>
      <c r="C104" s="4"/>
      <c r="D104" s="4"/>
      <c r="E104" s="4"/>
      <c r="F104" s="16" t="s">
        <v>876</v>
      </c>
      <c r="G104" s="17" t="s">
        <v>284</v>
      </c>
      <c r="H104" s="4"/>
      <c r="I104" s="4"/>
      <c r="J104" s="4"/>
      <c r="K104" s="4"/>
      <c r="L104" s="4"/>
    </row>
    <row r="105" spans="1:12" ht="10" customHeight="1">
      <c r="A105" s="12" t="s">
        <v>284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10" customHeight="1">
      <c r="A106" s="3" t="str">
        <f>""</f>
        <v/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10" customHeight="1">
      <c r="A107" s="3" t="s">
        <v>287</v>
      </c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ht="10" customHeight="1">
      <c r="A108" s="8" t="s">
        <v>21</v>
      </c>
      <c r="B108" s="4"/>
      <c r="C108" s="4"/>
      <c r="D108" s="4"/>
      <c r="E108" s="4"/>
      <c r="F108" s="16" t="s">
        <v>1833</v>
      </c>
      <c r="G108" s="8" t="s">
        <v>288</v>
      </c>
      <c r="H108" s="4"/>
      <c r="I108" s="4"/>
      <c r="J108" s="4"/>
      <c r="K108" s="4"/>
      <c r="L108" s="16" t="s">
        <v>1832</v>
      </c>
    </row>
    <row r="109" spans="1:12" ht="10" customHeight="1">
      <c r="A109" s="8" t="s">
        <v>27</v>
      </c>
      <c r="B109" s="4"/>
      <c r="C109" s="4"/>
      <c r="D109" s="4"/>
      <c r="E109" s="4"/>
      <c r="F109" s="16" t="s">
        <v>1831</v>
      </c>
      <c r="G109" s="8" t="s">
        <v>291</v>
      </c>
      <c r="H109" s="4"/>
      <c r="I109" s="4"/>
      <c r="J109" s="4"/>
      <c r="K109" s="4"/>
      <c r="L109" s="16" t="s">
        <v>1362</v>
      </c>
    </row>
    <row r="110" spans="1:12" ht="10" customHeight="1">
      <c r="A110" s="6" t="s">
        <v>293</v>
      </c>
      <c r="B110" s="4"/>
      <c r="C110" s="4"/>
      <c r="D110" s="4"/>
      <c r="E110" s="4"/>
      <c r="F110" s="15" t="s">
        <v>1774</v>
      </c>
      <c r="G110" s="6" t="s">
        <v>295</v>
      </c>
      <c r="H110" s="4"/>
      <c r="I110" s="4"/>
      <c r="J110" s="4"/>
      <c r="K110" s="4"/>
      <c r="L110" s="15" t="s">
        <v>1773</v>
      </c>
    </row>
    <row r="111" spans="1:12" ht="10" customHeight="1">
      <c r="A111" s="8" t="s">
        <v>297</v>
      </c>
      <c r="B111" s="4"/>
      <c r="C111" s="4"/>
      <c r="D111" s="4"/>
      <c r="E111" s="4"/>
      <c r="F111" s="16" t="s">
        <v>1830</v>
      </c>
      <c r="G111" s="8" t="s">
        <v>298</v>
      </c>
      <c r="H111" s="4"/>
      <c r="I111" s="4"/>
      <c r="J111" s="4"/>
      <c r="K111" s="4"/>
      <c r="L111" s="16" t="s">
        <v>1829</v>
      </c>
    </row>
    <row r="112" spans="1:12" ht="10" customHeight="1">
      <c r="A112" s="8" t="s">
        <v>300</v>
      </c>
      <c r="B112" s="4"/>
      <c r="C112" s="4"/>
      <c r="D112" s="4"/>
      <c r="E112" s="4"/>
      <c r="F112" s="16" t="s">
        <v>1828</v>
      </c>
      <c r="G112" s="8" t="s">
        <v>302</v>
      </c>
      <c r="H112" s="4"/>
      <c r="I112" s="4"/>
      <c r="J112" s="4"/>
      <c r="K112" s="4"/>
      <c r="L112" s="16" t="s">
        <v>1827</v>
      </c>
    </row>
    <row r="113" spans="1:12" ht="10" customHeight="1">
      <c r="A113" s="8" t="s">
        <v>304</v>
      </c>
      <c r="B113" s="4"/>
      <c r="C113" s="4"/>
      <c r="D113" s="4"/>
      <c r="E113" s="4"/>
      <c r="F113" s="16" t="s">
        <v>1826</v>
      </c>
      <c r="G113" s="8" t="s">
        <v>306</v>
      </c>
      <c r="H113" s="4"/>
      <c r="I113" s="4"/>
      <c r="J113" s="4"/>
      <c r="K113" s="4"/>
      <c r="L113" s="16" t="s">
        <v>1825</v>
      </c>
    </row>
    <row r="114" spans="1:12" ht="10" customHeight="1">
      <c r="A114" s="3" t="str">
        <f>""</f>
        <v/>
      </c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ht="10" customHeight="1">
      <c r="A115" s="3" t="s">
        <v>308</v>
      </c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 ht="10" customHeight="1">
      <c r="A116" s="8" t="s">
        <v>59</v>
      </c>
      <c r="B116" s="4"/>
      <c r="C116" s="4"/>
      <c r="D116" s="4"/>
      <c r="E116" s="4"/>
      <c r="F116" s="16" t="s">
        <v>1824</v>
      </c>
      <c r="G116" s="3" t="s">
        <v>310</v>
      </c>
      <c r="H116" s="4"/>
      <c r="I116" s="4"/>
      <c r="J116" s="4"/>
      <c r="K116" s="4"/>
      <c r="L116" s="4"/>
    </row>
    <row r="117" spans="1:12" ht="10" customHeight="1">
      <c r="A117" s="8" t="s">
        <v>62</v>
      </c>
      <c r="B117" s="4"/>
      <c r="C117" s="4"/>
      <c r="D117" s="4"/>
      <c r="E117" s="4"/>
      <c r="F117" s="16" t="s">
        <v>1823</v>
      </c>
      <c r="G117" s="17" t="s">
        <v>312</v>
      </c>
      <c r="H117" s="4"/>
      <c r="I117" s="4"/>
      <c r="J117" s="4"/>
      <c r="K117" s="4"/>
      <c r="L117" s="4"/>
    </row>
    <row r="118" spans="1:12" ht="10" customHeight="1">
      <c r="A118" s="8" t="s">
        <v>65</v>
      </c>
      <c r="B118" s="4"/>
      <c r="C118" s="4"/>
      <c r="D118" s="4"/>
      <c r="E118" s="4"/>
      <c r="F118" s="16" t="s">
        <v>843</v>
      </c>
      <c r="G118" s="3" t="s">
        <v>314</v>
      </c>
      <c r="H118" s="4"/>
      <c r="I118" s="4"/>
      <c r="J118" s="4"/>
      <c r="K118" s="4"/>
      <c r="L118" s="4"/>
    </row>
    <row r="119" spans="1:12" ht="10" customHeight="1">
      <c r="A119" s="8" t="s">
        <v>68</v>
      </c>
      <c r="B119" s="4"/>
      <c r="C119" s="4"/>
      <c r="D119" s="4"/>
      <c r="E119" s="4"/>
      <c r="F119" s="16" t="s">
        <v>1822</v>
      </c>
      <c r="G119" s="17" t="s">
        <v>312</v>
      </c>
      <c r="H119" s="4"/>
      <c r="I119" s="4"/>
      <c r="J119" s="4"/>
      <c r="K119" s="4"/>
      <c r="L119" s="4"/>
    </row>
    <row r="120" spans="1:12" ht="10" customHeight="1">
      <c r="A120" s="12" t="s">
        <v>312</v>
      </c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ht="10" customHeight="1">
      <c r="A121" s="3" t="str">
        <f>""</f>
        <v/>
      </c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ht="10" customHeight="1">
      <c r="A122" s="3" t="s">
        <v>316</v>
      </c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</row>
    <row r="123" spans="1:12" ht="10" customHeight="1">
      <c r="A123" s="8" t="s">
        <v>71</v>
      </c>
      <c r="B123" s="4"/>
      <c r="C123" s="4"/>
      <c r="D123" s="4"/>
      <c r="E123" s="4"/>
      <c r="F123" s="16" t="s">
        <v>1821</v>
      </c>
      <c r="G123" s="8" t="s">
        <v>73</v>
      </c>
      <c r="H123" s="4"/>
      <c r="I123" s="4"/>
      <c r="J123" s="4"/>
      <c r="K123" s="4"/>
      <c r="L123" s="16" t="s">
        <v>1820</v>
      </c>
    </row>
    <row r="124" spans="1:12" ht="10" customHeight="1">
      <c r="A124" s="8" t="s">
        <v>75</v>
      </c>
      <c r="B124" s="4"/>
      <c r="C124" s="4"/>
      <c r="D124" s="4"/>
      <c r="E124" s="4"/>
      <c r="F124" s="16" t="s">
        <v>1819</v>
      </c>
      <c r="G124" s="8" t="s">
        <v>77</v>
      </c>
      <c r="H124" s="4"/>
      <c r="I124" s="4"/>
      <c r="J124" s="4"/>
      <c r="K124" s="4"/>
      <c r="L124" s="16" t="s">
        <v>489</v>
      </c>
    </row>
    <row r="125" spans="1:12" ht="10" customHeight="1">
      <c r="A125" s="8" t="s">
        <v>79</v>
      </c>
      <c r="B125" s="4"/>
      <c r="C125" s="4"/>
      <c r="D125" s="4"/>
      <c r="E125" s="4"/>
      <c r="F125" s="16" t="s">
        <v>1818</v>
      </c>
      <c r="G125" s="8" t="s">
        <v>81</v>
      </c>
      <c r="H125" s="4"/>
      <c r="I125" s="4"/>
      <c r="J125" s="4"/>
      <c r="K125" s="4"/>
      <c r="L125" s="16" t="s">
        <v>1817</v>
      </c>
    </row>
    <row r="126" spans="1:12" ht="10" customHeight="1">
      <c r="A126" s="8" t="s">
        <v>83</v>
      </c>
      <c r="B126" s="4"/>
      <c r="C126" s="4"/>
      <c r="D126" s="4"/>
      <c r="E126" s="4"/>
      <c r="F126" s="16" t="s">
        <v>311</v>
      </c>
      <c r="G126" s="8" t="s">
        <v>84</v>
      </c>
      <c r="H126" s="4"/>
      <c r="I126" s="4"/>
      <c r="J126" s="4"/>
      <c r="K126" s="4"/>
      <c r="L126" s="16" t="s">
        <v>1816</v>
      </c>
    </row>
    <row r="127" spans="1:12" ht="10" customHeight="1">
      <c r="A127" s="3" t="str">
        <f>""</f>
        <v/>
      </c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10" customHeight="1">
      <c r="A128" s="3" t="s">
        <v>324</v>
      </c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</row>
    <row r="129" spans="1:12" ht="10" customHeight="1">
      <c r="A129" s="8" t="s">
        <v>325</v>
      </c>
      <c r="B129" s="4"/>
      <c r="C129" s="4"/>
      <c r="D129" s="4"/>
      <c r="E129" s="4"/>
      <c r="F129" s="16" t="s">
        <v>1815</v>
      </c>
      <c r="G129" s="8" t="s">
        <v>327</v>
      </c>
      <c r="H129" s="4"/>
      <c r="I129" s="4"/>
      <c r="J129" s="4"/>
      <c r="K129" s="4"/>
      <c r="L129" s="16" t="s">
        <v>1814</v>
      </c>
    </row>
    <row r="130" spans="1:12" ht="10" customHeight="1">
      <c r="A130" s="8" t="s">
        <v>1813</v>
      </c>
      <c r="B130" s="4"/>
      <c r="C130" s="4"/>
      <c r="D130" s="4"/>
      <c r="E130" s="4"/>
      <c r="F130" s="16" t="s">
        <v>1812</v>
      </c>
      <c r="G130" s="8" t="s">
        <v>1811</v>
      </c>
      <c r="H130" s="4"/>
      <c r="I130" s="4"/>
      <c r="J130" s="4"/>
      <c r="K130" s="4"/>
      <c r="L130" s="16" t="s">
        <v>1810</v>
      </c>
    </row>
    <row r="131" spans="1:12" ht="10" customHeight="1">
      <c r="A131" s="8" t="s">
        <v>333</v>
      </c>
      <c r="B131" s="4"/>
      <c r="C131" s="4"/>
      <c r="D131" s="4"/>
      <c r="E131" s="4"/>
      <c r="F131" s="16" t="s">
        <v>1809</v>
      </c>
      <c r="G131" s="8" t="s">
        <v>335</v>
      </c>
      <c r="H131" s="4"/>
      <c r="I131" s="4"/>
      <c r="J131" s="4"/>
      <c r="K131" s="4"/>
      <c r="L131" s="16" t="s">
        <v>1808</v>
      </c>
    </row>
    <row r="132" spans="1:12" ht="10" customHeight="1">
      <c r="A132" s="3" t="str">
        <f>""</f>
        <v/>
      </c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ht="10" customHeight="1">
      <c r="A133" s="3" t="s">
        <v>337</v>
      </c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10" customHeight="1">
      <c r="A134" s="14" t="s">
        <v>338</v>
      </c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ht="10" customHeight="1">
      <c r="A135" s="14" t="s">
        <v>339</v>
      </c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</row>
    <row r="136" spans="1:12" ht="10" customHeight="1">
      <c r="A136" s="14" t="s">
        <v>340</v>
      </c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 ht="10" customHeight="1">
      <c r="A137" s="14" t="s">
        <v>341</v>
      </c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10" customHeight="1">
      <c r="A138" s="8" t="s">
        <v>19</v>
      </c>
      <c r="B138" s="4"/>
      <c r="C138" s="4"/>
      <c r="D138" s="4"/>
      <c r="E138" s="4"/>
      <c r="F138" s="16" t="s">
        <v>1807</v>
      </c>
      <c r="G138" s="8" t="s">
        <v>21</v>
      </c>
      <c r="H138" s="4"/>
      <c r="I138" s="4"/>
      <c r="J138" s="4"/>
      <c r="K138" s="4"/>
      <c r="L138" s="16" t="s">
        <v>1798</v>
      </c>
    </row>
    <row r="139" spans="1:12" ht="10" customHeight="1">
      <c r="A139" s="8" t="s">
        <v>23</v>
      </c>
      <c r="B139" s="4"/>
      <c r="C139" s="4"/>
      <c r="D139" s="4"/>
      <c r="E139" s="4"/>
      <c r="F139" s="16" t="s">
        <v>1806</v>
      </c>
      <c r="G139" s="8" t="s">
        <v>25</v>
      </c>
      <c r="H139" s="4"/>
      <c r="I139" s="4"/>
      <c r="J139" s="4"/>
      <c r="K139" s="4"/>
      <c r="L139" s="16" t="s">
        <v>461</v>
      </c>
    </row>
    <row r="140" spans="1:12" ht="10" customHeight="1">
      <c r="A140" s="8" t="s">
        <v>27</v>
      </c>
      <c r="B140" s="4"/>
      <c r="C140" s="4"/>
      <c r="D140" s="4"/>
      <c r="E140" s="4"/>
      <c r="F140" s="16" t="s">
        <v>46</v>
      </c>
      <c r="G140" s="8" t="s">
        <v>343</v>
      </c>
      <c r="H140" s="4"/>
      <c r="I140" s="4"/>
      <c r="J140" s="4"/>
      <c r="K140" s="4"/>
      <c r="L140" s="16" t="s">
        <v>1805</v>
      </c>
    </row>
    <row r="141" spans="1:12" ht="10" customHeight="1">
      <c r="A141" s="8" t="s">
        <v>71</v>
      </c>
      <c r="B141" s="4"/>
      <c r="C141" s="4"/>
      <c r="D141" s="4"/>
      <c r="E141" s="4"/>
      <c r="F141" s="16" t="s">
        <v>1804</v>
      </c>
      <c r="G141" s="8" t="s">
        <v>73</v>
      </c>
      <c r="H141" s="4"/>
      <c r="I141" s="4"/>
      <c r="J141" s="4"/>
      <c r="K141" s="4"/>
      <c r="L141" s="16" t="s">
        <v>1803</v>
      </c>
    </row>
    <row r="142" spans="1:12" ht="10" customHeight="1">
      <c r="A142" s="8" t="s">
        <v>75</v>
      </c>
      <c r="B142" s="4"/>
      <c r="C142" s="4"/>
      <c r="D142" s="4"/>
      <c r="E142" s="4"/>
      <c r="F142" s="16" t="s">
        <v>1802</v>
      </c>
      <c r="G142" s="8" t="s">
        <v>77</v>
      </c>
      <c r="H142" s="4"/>
      <c r="I142" s="4"/>
      <c r="J142" s="4"/>
      <c r="K142" s="4"/>
      <c r="L142" s="16" t="s">
        <v>1801</v>
      </c>
    </row>
    <row r="143" spans="1:12" ht="10" customHeight="1">
      <c r="A143" s="8" t="s">
        <v>79</v>
      </c>
      <c r="B143" s="4"/>
      <c r="C143" s="4"/>
      <c r="D143" s="4"/>
      <c r="E143" s="4"/>
      <c r="F143" s="16" t="s">
        <v>1800</v>
      </c>
      <c r="G143" s="8" t="s">
        <v>81</v>
      </c>
      <c r="H143" s="4"/>
      <c r="I143" s="4"/>
      <c r="J143" s="4"/>
      <c r="K143" s="4"/>
      <c r="L143" s="16" t="s">
        <v>1799</v>
      </c>
    </row>
    <row r="144" spans="1:12" ht="10" customHeight="1">
      <c r="A144" s="8" t="s">
        <v>83</v>
      </c>
      <c r="B144" s="4"/>
      <c r="C144" s="4"/>
      <c r="D144" s="4"/>
      <c r="E144" s="4"/>
      <c r="F144" s="16" t="s">
        <v>1798</v>
      </c>
      <c r="G144" s="8" t="s">
        <v>84</v>
      </c>
      <c r="H144" s="4"/>
      <c r="I144" s="4"/>
      <c r="J144" s="4"/>
      <c r="K144" s="4"/>
      <c r="L144" s="16" t="s">
        <v>1797</v>
      </c>
    </row>
    <row r="145" spans="1:12" ht="10" customHeight="1">
      <c r="A145" s="8" t="str">
        <f>""</f>
        <v/>
      </c>
      <c r="B145" s="4"/>
      <c r="C145" s="4"/>
      <c r="D145" s="4"/>
      <c r="E145" s="4"/>
      <c r="F145" s="16" t="str">
        <f>""</f>
        <v/>
      </c>
      <c r="G145" s="8" t="s">
        <v>352</v>
      </c>
      <c r="H145" s="4"/>
      <c r="I145" s="4"/>
      <c r="J145" s="4"/>
      <c r="K145" s="4"/>
      <c r="L145" s="16" t="s">
        <v>1094</v>
      </c>
    </row>
    <row r="146" spans="1:12" ht="10" customHeight="1">
      <c r="A146" s="8" t="s">
        <v>1796</v>
      </c>
      <c r="B146" s="4"/>
      <c r="C146" s="4"/>
      <c r="D146" s="4"/>
      <c r="E146" s="4"/>
      <c r="F146" s="16" t="s">
        <v>1795</v>
      </c>
      <c r="G146" s="8" t="s">
        <v>1794</v>
      </c>
      <c r="H146" s="4"/>
      <c r="I146" s="4"/>
      <c r="J146" s="4"/>
      <c r="K146" s="4"/>
      <c r="L146" s="16" t="s">
        <v>1793</v>
      </c>
    </row>
    <row r="147" spans="1:12" ht="10" customHeight="1">
      <c r="A147" s="8" t="s">
        <v>357</v>
      </c>
      <c r="B147" s="4"/>
      <c r="C147" s="4"/>
      <c r="D147" s="4"/>
      <c r="E147" s="4"/>
      <c r="F147" s="16" t="s">
        <v>1792</v>
      </c>
      <c r="G147" s="8" t="s">
        <v>358</v>
      </c>
      <c r="H147" s="4"/>
      <c r="I147" s="4"/>
      <c r="J147" s="4"/>
      <c r="K147" s="4"/>
      <c r="L147" s="16" t="s">
        <v>1791</v>
      </c>
    </row>
    <row r="148" spans="1:12" ht="10" customHeight="1">
      <c r="A148" s="3" t="str">
        <f>""</f>
        <v/>
      </c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ht="10" customHeight="1">
      <c r="A149" s="3" t="s">
        <v>360</v>
      </c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</row>
    <row r="150" spans="1:12" ht="10" customHeight="1">
      <c r="A150" s="8" t="s">
        <v>36</v>
      </c>
      <c r="B150" s="4"/>
      <c r="C150" s="4"/>
      <c r="D150" s="4"/>
      <c r="E150" s="4"/>
      <c r="F150" s="16" t="s">
        <v>1790</v>
      </c>
      <c r="G150" s="3" t="s">
        <v>38</v>
      </c>
      <c r="H150" s="4"/>
      <c r="I150" s="4"/>
      <c r="J150" s="4"/>
      <c r="K150" s="4"/>
      <c r="L150" s="4"/>
    </row>
    <row r="151" spans="1:12" ht="10" customHeight="1">
      <c r="A151" s="8" t="s">
        <v>39</v>
      </c>
      <c r="B151" s="4"/>
      <c r="C151" s="4"/>
      <c r="D151" s="4"/>
      <c r="E151" s="4"/>
      <c r="F151" s="16" t="s">
        <v>875</v>
      </c>
      <c r="G151" s="17" t="s">
        <v>917</v>
      </c>
      <c r="H151" s="4"/>
      <c r="I151" s="4"/>
      <c r="J151" s="4"/>
      <c r="K151" s="4"/>
      <c r="L151" s="4"/>
    </row>
    <row r="152" spans="1:12" ht="10" customHeight="1">
      <c r="A152" s="8" t="s">
        <v>42</v>
      </c>
      <c r="B152" s="4"/>
      <c r="C152" s="4"/>
      <c r="D152" s="4"/>
      <c r="E152" s="4"/>
      <c r="F152" s="16" t="s">
        <v>1789</v>
      </c>
      <c r="G152" s="3" t="s">
        <v>44</v>
      </c>
      <c r="H152" s="4"/>
      <c r="I152" s="4"/>
      <c r="J152" s="4"/>
      <c r="K152" s="4"/>
      <c r="L152" s="4"/>
    </row>
    <row r="153" spans="1:12" ht="10" customHeight="1">
      <c r="A153" s="8" t="s">
        <v>45</v>
      </c>
      <c r="B153" s="4"/>
      <c r="C153" s="4"/>
      <c r="D153" s="4"/>
      <c r="E153" s="4"/>
      <c r="F153" s="16" t="s">
        <v>876</v>
      </c>
      <c r="G153" s="17" t="s">
        <v>917</v>
      </c>
      <c r="H153" s="4"/>
      <c r="I153" s="4"/>
      <c r="J153" s="4"/>
      <c r="K153" s="4"/>
      <c r="L153" s="4"/>
    </row>
    <row r="154" spans="1:12" ht="10" customHeight="1">
      <c r="A154" s="10" t="s">
        <v>917</v>
      </c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ht="10" customHeight="1">
      <c r="A155" s="3" t="str">
        <f>""</f>
        <v/>
      </c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</row>
    <row r="156" spans="1:12" ht="10" customHeight="1">
      <c r="A156" s="3" t="s">
        <v>364</v>
      </c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ht="10" customHeight="1">
      <c r="A157" s="8" t="s">
        <v>365</v>
      </c>
      <c r="B157" s="4"/>
      <c r="C157" s="4"/>
      <c r="D157" s="4"/>
      <c r="E157" s="4"/>
      <c r="F157" s="16" t="s">
        <v>1788</v>
      </c>
      <c r="G157" s="8" t="s">
        <v>367</v>
      </c>
      <c r="H157" s="4"/>
      <c r="I157" s="4"/>
      <c r="J157" s="4"/>
      <c r="K157" s="4"/>
      <c r="L157" s="16" t="s">
        <v>1787</v>
      </c>
    </row>
    <row r="158" spans="1:12" ht="10" customHeight="1">
      <c r="A158" s="8" t="s">
        <v>368</v>
      </c>
      <c r="B158" s="4"/>
      <c r="C158" s="4"/>
      <c r="D158" s="4"/>
      <c r="E158" s="4"/>
      <c r="F158" s="16" t="s">
        <v>69</v>
      </c>
      <c r="G158" s="8" t="s">
        <v>370</v>
      </c>
      <c r="H158" s="4"/>
      <c r="I158" s="4"/>
      <c r="J158" s="4"/>
      <c r="K158" s="4"/>
      <c r="L158" s="16" t="s">
        <v>1786</v>
      </c>
    </row>
    <row r="159" spans="1:12" ht="10" customHeight="1">
      <c r="A159" s="8" t="s">
        <v>372</v>
      </c>
      <c r="B159" s="4"/>
      <c r="C159" s="4"/>
      <c r="D159" s="4"/>
      <c r="E159" s="4"/>
      <c r="F159" s="16" t="s">
        <v>1785</v>
      </c>
      <c r="G159" s="8" t="s">
        <v>135</v>
      </c>
      <c r="H159" s="4"/>
      <c r="I159" s="4"/>
      <c r="J159" s="4"/>
      <c r="K159" s="4"/>
      <c r="L159" s="16" t="s">
        <v>1785</v>
      </c>
    </row>
    <row r="160" spans="1:12" ht="10" customHeight="1">
      <c r="A160" s="8" t="s">
        <v>137</v>
      </c>
      <c r="B160" s="4"/>
      <c r="C160" s="4"/>
      <c r="D160" s="4"/>
      <c r="E160" s="4"/>
      <c r="F160" s="16" t="s">
        <v>779</v>
      </c>
      <c r="G160" s="8" t="s">
        <v>374</v>
      </c>
      <c r="H160" s="4"/>
      <c r="I160" s="4"/>
      <c r="J160" s="4"/>
      <c r="K160" s="4"/>
      <c r="L160" s="16" t="s">
        <v>1784</v>
      </c>
    </row>
    <row r="161" spans="1:12" ht="10" customHeight="1">
      <c r="A161" s="8" t="s">
        <v>375</v>
      </c>
      <c r="B161" s="4"/>
      <c r="C161" s="4"/>
      <c r="D161" s="4"/>
      <c r="E161" s="4"/>
      <c r="F161" s="16" t="s">
        <v>1783</v>
      </c>
      <c r="G161" s="8" t="str">
        <f>""</f>
        <v/>
      </c>
      <c r="H161" s="4"/>
      <c r="I161" s="4"/>
      <c r="J161" s="4"/>
      <c r="K161" s="4"/>
      <c r="L161" s="16" t="str">
        <f>""</f>
        <v/>
      </c>
    </row>
    <row r="162" spans="1:12" ht="10" customHeight="1">
      <c r="A162" s="3" t="str">
        <f>""</f>
        <v/>
      </c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10" customHeight="1">
      <c r="A163" s="3" t="s">
        <v>924</v>
      </c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10" customHeight="1">
      <c r="A164" s="8" t="s">
        <v>925</v>
      </c>
      <c r="B164" s="4"/>
      <c r="C164" s="4"/>
      <c r="D164" s="4"/>
      <c r="E164" s="4"/>
      <c r="F164" s="16" t="s">
        <v>1782</v>
      </c>
      <c r="G164" s="8" t="s">
        <v>927</v>
      </c>
      <c r="H164" s="4"/>
      <c r="I164" s="4"/>
      <c r="J164" s="4"/>
      <c r="K164" s="4"/>
      <c r="L164" s="16" t="s">
        <v>1781</v>
      </c>
    </row>
    <row r="165" spans="1:12" ht="10" customHeight="1">
      <c r="A165" s="8" t="s">
        <v>928</v>
      </c>
      <c r="B165" s="4"/>
      <c r="C165" s="4"/>
      <c r="D165" s="4"/>
      <c r="E165" s="4"/>
      <c r="F165" s="16" t="s">
        <v>1170</v>
      </c>
      <c r="G165" s="8" t="s">
        <v>930</v>
      </c>
      <c r="H165" s="4"/>
      <c r="I165" s="4"/>
      <c r="J165" s="4"/>
      <c r="K165" s="4"/>
      <c r="L165" s="16" t="s">
        <v>1780</v>
      </c>
    </row>
    <row r="166" spans="1:12" ht="10" customHeight="1">
      <c r="A166" s="8" t="s">
        <v>932</v>
      </c>
      <c r="B166" s="4"/>
      <c r="C166" s="4"/>
      <c r="D166" s="4"/>
      <c r="E166" s="4"/>
      <c r="F166" s="16" t="s">
        <v>371</v>
      </c>
      <c r="G166" s="8" t="str">
        <f>""</f>
        <v/>
      </c>
      <c r="H166" s="4"/>
      <c r="I166" s="4"/>
      <c r="J166" s="4"/>
      <c r="K166" s="4"/>
      <c r="L166" s="16" t="str">
        <f>""</f>
        <v/>
      </c>
    </row>
    <row r="167" spans="1:12" ht="10" customHeight="1">
      <c r="A167" s="3" t="str">
        <f>""</f>
        <v/>
      </c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ht="10" customHeight="1">
      <c r="A168" s="3" t="s">
        <v>376</v>
      </c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ht="10" customHeight="1">
      <c r="A169" s="3" t="s">
        <v>377</v>
      </c>
      <c r="B169" s="4"/>
      <c r="C169" s="4"/>
      <c r="D169" s="4"/>
      <c r="E169" s="4"/>
      <c r="F169" s="4"/>
      <c r="G169" s="3" t="s">
        <v>378</v>
      </c>
      <c r="H169" s="4"/>
      <c r="I169" s="4"/>
      <c r="J169" s="4"/>
      <c r="K169" s="4"/>
      <c r="L169" s="4"/>
    </row>
    <row r="170" spans="1:12" ht="10" customHeight="1">
      <c r="A170" s="8" t="s">
        <v>365</v>
      </c>
      <c r="B170" s="4"/>
      <c r="C170" s="4"/>
      <c r="D170" s="4"/>
      <c r="E170" s="4"/>
      <c r="F170" s="16" t="s">
        <v>1779</v>
      </c>
      <c r="G170" s="8" t="s">
        <v>367</v>
      </c>
      <c r="H170" s="4"/>
      <c r="I170" s="4"/>
      <c r="J170" s="4"/>
      <c r="K170" s="4"/>
      <c r="L170" s="16" t="s">
        <v>1778</v>
      </c>
    </row>
    <row r="171" spans="1:12" ht="10" customHeight="1">
      <c r="A171" s="8" t="s">
        <v>368</v>
      </c>
      <c r="B171" s="4"/>
      <c r="C171" s="4"/>
      <c r="D171" s="4"/>
      <c r="E171" s="4"/>
      <c r="F171" s="16" t="s">
        <v>502</v>
      </c>
      <c r="G171" s="8" t="s">
        <v>370</v>
      </c>
      <c r="H171" s="4"/>
      <c r="I171" s="4"/>
      <c r="J171" s="4"/>
      <c r="K171" s="4"/>
      <c r="L171" s="16" t="s">
        <v>1030</v>
      </c>
    </row>
    <row r="172" spans="1:12" ht="10" customHeight="1">
      <c r="A172" s="8" t="s">
        <v>383</v>
      </c>
      <c r="B172" s="4"/>
      <c r="C172" s="4"/>
      <c r="D172" s="4"/>
      <c r="E172" s="4"/>
      <c r="F172" s="16" t="s">
        <v>1777</v>
      </c>
      <c r="G172" s="8" t="s">
        <v>385</v>
      </c>
      <c r="H172" s="4"/>
      <c r="I172" s="4"/>
      <c r="J172" s="4"/>
      <c r="K172" s="4"/>
      <c r="L172" s="16" t="s">
        <v>1776</v>
      </c>
    </row>
    <row r="173" spans="1:12" ht="10" customHeight="1">
      <c r="A173" s="12" t="s">
        <v>387</v>
      </c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ht="10" customHeight="1">
      <c r="A174" s="3" t="str">
        <f>""</f>
        <v/>
      </c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</row>
    <row r="175" spans="1:12" ht="10" customHeight="1">
      <c r="A175" s="3" t="s">
        <v>123</v>
      </c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</row>
    <row r="176" spans="1:12" ht="10" customHeight="1">
      <c r="A176" s="10" t="s">
        <v>1775</v>
      </c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</row>
    <row r="177" spans="1:12" ht="10" customHeight="1">
      <c r="A177" s="3" t="str">
        <f>""</f>
        <v/>
      </c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</row>
    <row r="178" spans="1:12" ht="10" customHeight="1">
      <c r="A178" s="3" t="s">
        <v>147</v>
      </c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10" customHeight="1">
      <c r="A179" s="6" t="s">
        <v>293</v>
      </c>
      <c r="B179" s="4"/>
      <c r="C179" s="4"/>
      <c r="D179" s="4"/>
      <c r="E179" s="4"/>
      <c r="F179" s="15" t="s">
        <v>1774</v>
      </c>
      <c r="G179" s="6" t="s">
        <v>389</v>
      </c>
      <c r="H179" s="4"/>
      <c r="I179" s="4"/>
      <c r="J179" s="4"/>
      <c r="K179" s="4"/>
      <c r="L179" s="15" t="s">
        <v>1773</v>
      </c>
    </row>
    <row r="180" spans="1:12" ht="10" customHeight="1">
      <c r="A180" s="3" t="str">
        <f>""</f>
        <v/>
      </c>
      <c r="B180" s="4"/>
      <c r="C180" s="4"/>
      <c r="D180" s="4"/>
      <c r="E180" s="4"/>
      <c r="F180" s="4"/>
    </row>
    <row r="181" spans="1:12" ht="10" customHeight="1">
      <c r="A181" s="14" t="s">
        <v>149</v>
      </c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</row>
    <row r="182" spans="1:12" ht="10" customHeight="1">
      <c r="A182" s="14" t="s">
        <v>390</v>
      </c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</row>
    <row r="183" spans="1:12" ht="10" customHeight="1">
      <c r="A183" s="14" t="s">
        <v>391</v>
      </c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ht="10" customHeight="1">
      <c r="A184" s="14" t="s">
        <v>392</v>
      </c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10" customHeight="1">
      <c r="A185" s="3" t="str">
        <f>""</f>
        <v/>
      </c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10" customHeight="1">
      <c r="A186" s="3" t="str">
        <f>""</f>
        <v/>
      </c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ht="10" customHeight="1">
      <c r="A187" s="18" t="s">
        <v>153</v>
      </c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ht="10" customHeight="1">
      <c r="A188" s="3" t="str">
        <f>""</f>
        <v/>
      </c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</row>
    <row r="189" spans="1:12" ht="10" customHeight="1">
      <c r="A189" s="3" t="s">
        <v>13</v>
      </c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</row>
    <row r="190" spans="1:12" ht="10" customHeight="1">
      <c r="A190" s="8" t="s">
        <v>14</v>
      </c>
      <c r="B190" s="4"/>
      <c r="C190" s="4"/>
      <c r="D190" s="4"/>
      <c r="E190" s="4"/>
      <c r="F190" s="16" t="s">
        <v>1112</v>
      </c>
      <c r="G190" s="8" t="s">
        <v>16</v>
      </c>
      <c r="H190" s="4"/>
      <c r="I190" s="4"/>
      <c r="J190" s="4"/>
      <c r="K190" s="4"/>
      <c r="L190" s="16" t="s">
        <v>1302</v>
      </c>
    </row>
    <row r="191" spans="1:12" ht="10" customHeight="1">
      <c r="A191" s="8" t="str">
        <f>""</f>
        <v/>
      </c>
      <c r="B191" s="4"/>
      <c r="C191" s="4"/>
      <c r="D191" s="4"/>
      <c r="E191" s="4"/>
      <c r="F191" s="16" t="str">
        <f>""</f>
        <v/>
      </c>
      <c r="G191" s="8" t="s">
        <v>17</v>
      </c>
      <c r="H191" s="4"/>
      <c r="I191" s="4"/>
      <c r="J191" s="4"/>
      <c r="K191" s="4"/>
      <c r="L191" s="16" t="s">
        <v>18</v>
      </c>
    </row>
    <row r="192" spans="1:12" ht="10" customHeight="1">
      <c r="A192" s="8" t="s">
        <v>19</v>
      </c>
      <c r="B192" s="4"/>
      <c r="C192" s="4"/>
      <c r="D192" s="4"/>
      <c r="E192" s="4"/>
      <c r="F192" s="16" t="s">
        <v>1772</v>
      </c>
      <c r="G192" s="8" t="s">
        <v>21</v>
      </c>
      <c r="H192" s="4"/>
      <c r="I192" s="4"/>
      <c r="J192" s="4"/>
      <c r="K192" s="4"/>
      <c r="L192" s="16" t="s">
        <v>1757</v>
      </c>
    </row>
    <row r="193" spans="1:12" ht="10" customHeight="1">
      <c r="A193" s="8" t="s">
        <v>23</v>
      </c>
      <c r="B193" s="4"/>
      <c r="C193" s="4"/>
      <c r="D193" s="4"/>
      <c r="E193" s="4"/>
      <c r="F193" s="16" t="s">
        <v>1771</v>
      </c>
      <c r="G193" s="8" t="s">
        <v>25</v>
      </c>
      <c r="H193" s="4"/>
      <c r="I193" s="4"/>
      <c r="J193" s="4"/>
      <c r="K193" s="4"/>
      <c r="L193" s="16" t="s">
        <v>1770</v>
      </c>
    </row>
    <row r="194" spans="1:12" ht="10" customHeight="1">
      <c r="A194" s="8" t="s">
        <v>27</v>
      </c>
      <c r="B194" s="4"/>
      <c r="C194" s="4"/>
      <c r="D194" s="4"/>
      <c r="E194" s="4"/>
      <c r="F194" s="16" t="s">
        <v>1769</v>
      </c>
      <c r="G194" s="8" t="s">
        <v>29</v>
      </c>
      <c r="H194" s="4"/>
      <c r="I194" s="4"/>
      <c r="J194" s="4"/>
      <c r="K194" s="4"/>
      <c r="L194" s="16" t="s">
        <v>881</v>
      </c>
    </row>
    <row r="195" spans="1:12" ht="10" customHeight="1">
      <c r="A195" s="8" t="s">
        <v>31</v>
      </c>
      <c r="B195" s="4"/>
      <c r="C195" s="4"/>
      <c r="D195" s="4"/>
      <c r="E195" s="4"/>
      <c r="F195" s="16" t="s">
        <v>1603</v>
      </c>
      <c r="G195" s="8" t="s">
        <v>33</v>
      </c>
      <c r="H195" s="4"/>
      <c r="I195" s="4"/>
      <c r="J195" s="4"/>
      <c r="K195" s="4"/>
      <c r="L195" s="16" t="s">
        <v>1768</v>
      </c>
    </row>
    <row r="196" spans="1:12" ht="10" customHeight="1">
      <c r="A196" s="3" t="str">
        <f>""</f>
        <v/>
      </c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</row>
    <row r="197" spans="1:12" ht="10" customHeight="1">
      <c r="A197" s="3" t="s">
        <v>35</v>
      </c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</row>
    <row r="198" spans="1:12" ht="10" customHeight="1">
      <c r="A198" s="8" t="s">
        <v>36</v>
      </c>
      <c r="B198" s="4"/>
      <c r="C198" s="4"/>
      <c r="D198" s="4"/>
      <c r="E198" s="4"/>
      <c r="F198" s="16" t="s">
        <v>1767</v>
      </c>
      <c r="G198" s="3" t="s">
        <v>38</v>
      </c>
      <c r="H198" s="4"/>
      <c r="I198" s="4"/>
      <c r="J198" s="4"/>
      <c r="K198" s="4"/>
      <c r="L198" s="4"/>
    </row>
    <row r="199" spans="1:12" ht="10" customHeight="1">
      <c r="A199" s="8" t="s">
        <v>39</v>
      </c>
      <c r="B199" s="4"/>
      <c r="C199" s="4"/>
      <c r="D199" s="4"/>
      <c r="E199" s="4"/>
      <c r="F199" s="16" t="s">
        <v>1090</v>
      </c>
      <c r="G199" s="17" t="s">
        <v>47</v>
      </c>
      <c r="H199" s="4"/>
      <c r="I199" s="4"/>
      <c r="J199" s="4"/>
      <c r="K199" s="4"/>
      <c r="L199" s="4"/>
    </row>
    <row r="200" spans="1:12" ht="10" customHeight="1">
      <c r="A200" s="8" t="s">
        <v>42</v>
      </c>
      <c r="B200" s="4"/>
      <c r="C200" s="4"/>
      <c r="D200" s="4"/>
      <c r="E200" s="4"/>
      <c r="F200" s="16" t="s">
        <v>270</v>
      </c>
      <c r="G200" s="3" t="s">
        <v>44</v>
      </c>
      <c r="H200" s="4"/>
      <c r="I200" s="4"/>
      <c r="J200" s="4"/>
      <c r="K200" s="4"/>
      <c r="L200" s="4"/>
    </row>
    <row r="201" spans="1:12" ht="10" customHeight="1">
      <c r="A201" s="8" t="s">
        <v>45</v>
      </c>
      <c r="B201" s="4"/>
      <c r="C201" s="4"/>
      <c r="D201" s="4"/>
      <c r="E201" s="4"/>
      <c r="F201" s="16" t="s">
        <v>1089</v>
      </c>
      <c r="G201" s="17" t="s">
        <v>47</v>
      </c>
      <c r="H201" s="4"/>
      <c r="I201" s="4"/>
      <c r="J201" s="4"/>
      <c r="K201" s="4"/>
      <c r="L201" s="4"/>
    </row>
    <row r="202" spans="1:12" ht="10" customHeight="1">
      <c r="A202" s="10" t="s">
        <v>47</v>
      </c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</row>
    <row r="203" spans="1:12" ht="10" customHeight="1">
      <c r="A203" s="3" t="str">
        <f>""</f>
        <v/>
      </c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</row>
    <row r="204" spans="1:12" ht="10" customHeight="1">
      <c r="A204" s="3" t="s">
        <v>49</v>
      </c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</row>
    <row r="205" spans="1:12" ht="10" customHeight="1">
      <c r="A205" s="3" t="s">
        <v>50</v>
      </c>
      <c r="B205" s="4"/>
      <c r="C205" s="4"/>
      <c r="D205" s="4"/>
      <c r="E205" s="4"/>
      <c r="F205" s="4"/>
      <c r="G205" s="3" t="s">
        <v>51</v>
      </c>
      <c r="H205" s="4"/>
      <c r="I205" s="4"/>
      <c r="J205" s="4"/>
      <c r="K205" s="4"/>
      <c r="L205" s="4"/>
    </row>
    <row r="206" spans="1:12" ht="10" customHeight="1">
      <c r="A206" s="6" t="s">
        <v>52</v>
      </c>
      <c r="B206" s="4"/>
      <c r="C206" s="4"/>
      <c r="D206" s="4"/>
      <c r="E206" s="4"/>
      <c r="F206" s="15" t="s">
        <v>1735</v>
      </c>
      <c r="G206" s="8" t="s">
        <v>54</v>
      </c>
      <c r="H206" s="4"/>
      <c r="I206" s="4"/>
      <c r="J206" s="4"/>
      <c r="K206" s="4"/>
      <c r="L206" s="16" t="s">
        <v>1742</v>
      </c>
    </row>
    <row r="207" spans="1:12" ht="10" customHeight="1">
      <c r="A207" s="8" t="str">
        <f>""</f>
        <v/>
      </c>
      <c r="B207" s="4"/>
      <c r="C207" s="4"/>
      <c r="D207" s="4"/>
      <c r="E207" s="4"/>
      <c r="F207" s="16" t="str">
        <f>""</f>
        <v/>
      </c>
      <c r="G207" s="8" t="s">
        <v>56</v>
      </c>
      <c r="H207" s="4"/>
      <c r="I207" s="4"/>
      <c r="J207" s="4"/>
      <c r="K207" s="4"/>
      <c r="L207" s="16" t="s">
        <v>1766</v>
      </c>
    </row>
    <row r="208" spans="1:12" ht="10" customHeight="1">
      <c r="A208" s="3" t="str">
        <f>""</f>
        <v/>
      </c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</row>
    <row r="209" spans="1:12" ht="10" customHeight="1">
      <c r="A209" s="3" t="s">
        <v>58</v>
      </c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ht="10" customHeight="1">
      <c r="A210" s="8" t="s">
        <v>59</v>
      </c>
      <c r="B210" s="4"/>
      <c r="C210" s="4"/>
      <c r="D210" s="4"/>
      <c r="E210" s="4"/>
      <c r="F210" s="16" t="s">
        <v>1765</v>
      </c>
      <c r="G210" s="3" t="s">
        <v>61</v>
      </c>
      <c r="H210" s="4"/>
      <c r="I210" s="4"/>
      <c r="J210" s="4"/>
      <c r="K210" s="4"/>
      <c r="L210" s="4"/>
    </row>
    <row r="211" spans="1:12" ht="10" customHeight="1">
      <c r="A211" s="8" t="s">
        <v>62</v>
      </c>
      <c r="B211" s="4"/>
      <c r="C211" s="4"/>
      <c r="D211" s="4"/>
      <c r="E211" s="4"/>
      <c r="F211" s="16" t="s">
        <v>63</v>
      </c>
      <c r="G211" s="17" t="s">
        <v>64</v>
      </c>
      <c r="H211" s="4"/>
      <c r="I211" s="4"/>
      <c r="J211" s="4"/>
      <c r="K211" s="4"/>
      <c r="L211" s="4"/>
    </row>
    <row r="212" spans="1:12" ht="10" customHeight="1">
      <c r="A212" s="8" t="s">
        <v>65</v>
      </c>
      <c r="B212" s="4"/>
      <c r="C212" s="4"/>
      <c r="D212" s="4"/>
      <c r="E212" s="4"/>
      <c r="F212" s="16" t="s">
        <v>1764</v>
      </c>
      <c r="G212" s="3" t="s">
        <v>67</v>
      </c>
      <c r="H212" s="4"/>
      <c r="I212" s="4"/>
      <c r="J212" s="4"/>
      <c r="K212" s="4"/>
      <c r="L212" s="4"/>
    </row>
    <row r="213" spans="1:12" ht="10" customHeight="1">
      <c r="A213" s="8" t="s">
        <v>68</v>
      </c>
      <c r="B213" s="4"/>
      <c r="C213" s="4"/>
      <c r="D213" s="4"/>
      <c r="E213" s="4"/>
      <c r="F213" s="16" t="s">
        <v>994</v>
      </c>
      <c r="G213" s="17" t="s">
        <v>64</v>
      </c>
      <c r="H213" s="4"/>
      <c r="I213" s="4"/>
      <c r="J213" s="4"/>
      <c r="K213" s="4"/>
      <c r="L213" s="4"/>
    </row>
    <row r="214" spans="1:12" ht="10" customHeight="1">
      <c r="A214" s="10" t="s">
        <v>64</v>
      </c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ht="10" customHeight="1">
      <c r="A215" s="3" t="str">
        <f>""</f>
        <v/>
      </c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</row>
    <row r="216" spans="1:12" ht="10" customHeight="1">
      <c r="A216" s="3" t="s">
        <v>70</v>
      </c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</row>
    <row r="217" spans="1:12" ht="10" customHeight="1">
      <c r="A217" s="8" t="s">
        <v>71</v>
      </c>
      <c r="B217" s="4"/>
      <c r="C217" s="4"/>
      <c r="D217" s="4"/>
      <c r="E217" s="4"/>
      <c r="F217" s="16" t="s">
        <v>1763</v>
      </c>
      <c r="G217" s="8" t="s">
        <v>73</v>
      </c>
      <c r="H217" s="4"/>
      <c r="I217" s="4"/>
      <c r="J217" s="4"/>
      <c r="K217" s="4"/>
      <c r="L217" s="16" t="s">
        <v>1762</v>
      </c>
    </row>
    <row r="218" spans="1:12" ht="10" customHeight="1">
      <c r="A218" s="8" t="s">
        <v>75</v>
      </c>
      <c r="B218" s="4"/>
      <c r="C218" s="4"/>
      <c r="D218" s="4"/>
      <c r="E218" s="4"/>
      <c r="F218" s="16" t="s">
        <v>1761</v>
      </c>
      <c r="G218" s="8" t="s">
        <v>77</v>
      </c>
      <c r="H218" s="4"/>
      <c r="I218" s="4"/>
      <c r="J218" s="4"/>
      <c r="K218" s="4"/>
      <c r="L218" s="16" t="s">
        <v>1760</v>
      </c>
    </row>
    <row r="219" spans="1:12" ht="10" customHeight="1">
      <c r="A219" s="8" t="s">
        <v>79</v>
      </c>
      <c r="B219" s="4"/>
      <c r="C219" s="4"/>
      <c r="D219" s="4"/>
      <c r="E219" s="4"/>
      <c r="F219" s="16" t="s">
        <v>1759</v>
      </c>
      <c r="G219" s="8" t="s">
        <v>81</v>
      </c>
      <c r="H219" s="4"/>
      <c r="I219" s="4"/>
      <c r="J219" s="4"/>
      <c r="K219" s="4"/>
      <c r="L219" s="16" t="s">
        <v>1758</v>
      </c>
    </row>
    <row r="220" spans="1:12" ht="10" customHeight="1">
      <c r="A220" s="8" t="s">
        <v>83</v>
      </c>
      <c r="B220" s="4"/>
      <c r="C220" s="4"/>
      <c r="D220" s="4"/>
      <c r="E220" s="4"/>
      <c r="F220" s="16" t="s">
        <v>1757</v>
      </c>
      <c r="G220" s="8" t="s">
        <v>84</v>
      </c>
      <c r="H220" s="4"/>
      <c r="I220" s="4"/>
      <c r="J220" s="4"/>
      <c r="K220" s="4"/>
      <c r="L220" s="16" t="s">
        <v>471</v>
      </c>
    </row>
    <row r="221" spans="1:12" ht="10" customHeight="1">
      <c r="A221" s="3" t="str">
        <f>""</f>
        <v/>
      </c>
      <c r="B221" s="4"/>
      <c r="C221" s="4"/>
      <c r="D221" s="4"/>
      <c r="E221" s="4"/>
      <c r="F221" s="4"/>
      <c r="G221" s="8" t="s">
        <v>86</v>
      </c>
      <c r="H221" s="4"/>
      <c r="I221" s="4"/>
      <c r="J221" s="4"/>
      <c r="K221" s="4"/>
      <c r="L221" s="16" t="s">
        <v>1756</v>
      </c>
    </row>
    <row r="222" spans="1:12" ht="10" customHeight="1">
      <c r="A222" s="8" t="s">
        <v>88</v>
      </c>
      <c r="B222" s="4"/>
      <c r="C222" s="4"/>
      <c r="D222" s="4"/>
      <c r="E222" s="4"/>
      <c r="F222" s="16" t="s">
        <v>1094</v>
      </c>
      <c r="G222" s="8" t="s">
        <v>90</v>
      </c>
      <c r="H222" s="4"/>
      <c r="I222" s="4"/>
      <c r="J222" s="4"/>
      <c r="K222" s="4"/>
      <c r="L222" s="16" t="s">
        <v>1755</v>
      </c>
    </row>
    <row r="223" spans="1:12" ht="10" customHeight="1">
      <c r="A223" s="3" t="str">
        <f>""</f>
        <v/>
      </c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</row>
    <row r="224" spans="1:12" ht="10" customHeight="1">
      <c r="A224" s="3" t="s">
        <v>92</v>
      </c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</row>
    <row r="225" spans="1:12" ht="10" customHeight="1">
      <c r="A225" s="8" t="s">
        <v>93</v>
      </c>
      <c r="B225" s="4"/>
      <c r="C225" s="4"/>
      <c r="D225" s="4"/>
      <c r="E225" s="4"/>
      <c r="F225" s="16" t="s">
        <v>1754</v>
      </c>
      <c r="G225" s="8" t="s">
        <v>95</v>
      </c>
      <c r="H225" s="4"/>
      <c r="I225" s="4"/>
      <c r="J225" s="4"/>
      <c r="K225" s="4"/>
      <c r="L225" s="16" t="s">
        <v>1753</v>
      </c>
    </row>
    <row r="226" spans="1:12" ht="10" customHeight="1">
      <c r="A226" s="3" t="str">
        <f>""</f>
        <v/>
      </c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</row>
    <row r="227" spans="1:12" ht="10" customHeight="1">
      <c r="A227" s="3" t="s">
        <v>97</v>
      </c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ht="10" customHeight="1">
      <c r="A228" s="8" t="s">
        <v>36</v>
      </c>
      <c r="B228" s="4"/>
      <c r="C228" s="4"/>
      <c r="D228" s="4"/>
      <c r="E228" s="4"/>
      <c r="F228" s="16" t="s">
        <v>1752</v>
      </c>
      <c r="G228" s="3" t="s">
        <v>99</v>
      </c>
      <c r="H228" s="4"/>
      <c r="I228" s="4"/>
      <c r="J228" s="4"/>
      <c r="K228" s="4"/>
      <c r="L228" s="4"/>
    </row>
    <row r="229" spans="1:12" ht="10" customHeight="1">
      <c r="A229" s="8" t="s">
        <v>39</v>
      </c>
      <c r="B229" s="4"/>
      <c r="C229" s="4"/>
      <c r="D229" s="4"/>
      <c r="E229" s="4"/>
      <c r="F229" s="16" t="s">
        <v>1090</v>
      </c>
      <c r="G229" s="17" t="s">
        <v>100</v>
      </c>
      <c r="H229" s="4"/>
      <c r="I229" s="4"/>
      <c r="J229" s="4"/>
      <c r="K229" s="4"/>
      <c r="L229" s="4"/>
    </row>
    <row r="230" spans="1:12" ht="10" customHeight="1">
      <c r="A230" s="8" t="s">
        <v>42</v>
      </c>
      <c r="B230" s="4"/>
      <c r="C230" s="4"/>
      <c r="D230" s="4"/>
      <c r="E230" s="4"/>
      <c r="F230" s="16" t="s">
        <v>1751</v>
      </c>
      <c r="G230" s="3" t="s">
        <v>102</v>
      </c>
      <c r="H230" s="4"/>
      <c r="I230" s="4"/>
      <c r="J230" s="4"/>
      <c r="K230" s="4"/>
      <c r="L230" s="4"/>
    </row>
    <row r="231" spans="1:12" ht="10" customHeight="1">
      <c r="A231" s="8" t="s">
        <v>45</v>
      </c>
      <c r="B231" s="4"/>
      <c r="C231" s="4"/>
      <c r="D231" s="4"/>
      <c r="E231" s="4"/>
      <c r="F231" s="16" t="s">
        <v>1089</v>
      </c>
      <c r="G231" s="17" t="s">
        <v>100</v>
      </c>
      <c r="H231" s="4"/>
      <c r="I231" s="4"/>
      <c r="J231" s="4"/>
      <c r="K231" s="4"/>
      <c r="L231" s="4"/>
    </row>
    <row r="232" spans="1:12" ht="10" customHeight="1">
      <c r="A232" s="10" t="s">
        <v>100</v>
      </c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</row>
    <row r="233" spans="1:12" ht="10" customHeight="1">
      <c r="A233" s="3" t="str">
        <f>""</f>
        <v/>
      </c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</row>
    <row r="234" spans="1:12" ht="10" customHeight="1">
      <c r="A234" s="3" t="s">
        <v>103</v>
      </c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</row>
    <row r="235" spans="1:12" ht="10" customHeight="1">
      <c r="A235" s="8" t="s">
        <v>104</v>
      </c>
      <c r="B235" s="4"/>
      <c r="C235" s="4"/>
      <c r="D235" s="4"/>
      <c r="E235" s="4"/>
      <c r="F235" s="16" t="s">
        <v>1750</v>
      </c>
      <c r="G235" s="8" t="s">
        <v>106</v>
      </c>
      <c r="H235" s="4"/>
      <c r="I235" s="4"/>
      <c r="J235" s="4"/>
      <c r="K235" s="4"/>
      <c r="L235" s="16" t="s">
        <v>1749</v>
      </c>
    </row>
    <row r="236" spans="1:12" ht="10" customHeight="1">
      <c r="A236" s="8" t="s">
        <v>108</v>
      </c>
      <c r="B236" s="4"/>
      <c r="C236" s="4"/>
      <c r="D236" s="4"/>
      <c r="E236" s="4"/>
      <c r="F236" s="16" t="s">
        <v>780</v>
      </c>
      <c r="G236" s="8" t="s">
        <v>110</v>
      </c>
      <c r="H236" s="4"/>
      <c r="I236" s="4"/>
      <c r="J236" s="4"/>
      <c r="K236" s="4"/>
      <c r="L236" s="16" t="s">
        <v>549</v>
      </c>
    </row>
    <row r="237" spans="1:12" ht="10" customHeight="1">
      <c r="A237" s="3" t="str">
        <f>""</f>
        <v/>
      </c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ht="10" customHeight="1">
      <c r="A238" s="3" t="s">
        <v>112</v>
      </c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ht="10" customHeight="1">
      <c r="A239" s="8" t="s">
        <v>113</v>
      </c>
      <c r="B239" s="4"/>
      <c r="C239" s="4"/>
      <c r="D239" s="4"/>
      <c r="E239" s="4"/>
      <c r="F239" s="16" t="s">
        <v>964</v>
      </c>
      <c r="G239" s="8" t="s">
        <v>115</v>
      </c>
      <c r="H239" s="4"/>
      <c r="I239" s="4"/>
      <c r="J239" s="4"/>
      <c r="K239" s="4"/>
      <c r="L239" s="16" t="s">
        <v>1748</v>
      </c>
    </row>
    <row r="240" spans="1:12" ht="10" customHeight="1">
      <c r="A240" s="8" t="s">
        <v>117</v>
      </c>
      <c r="B240" s="4"/>
      <c r="C240" s="4"/>
      <c r="D240" s="4"/>
      <c r="E240" s="4"/>
      <c r="F240" s="16" t="s">
        <v>1747</v>
      </c>
      <c r="G240" s="8" t="s">
        <v>119</v>
      </c>
      <c r="H240" s="4"/>
      <c r="I240" s="4"/>
      <c r="J240" s="4"/>
      <c r="K240" s="4"/>
      <c r="L240" s="16" t="s">
        <v>1746</v>
      </c>
    </row>
    <row r="241" spans="1:12" ht="10" customHeight="1">
      <c r="A241" s="8" t="s">
        <v>121</v>
      </c>
      <c r="B241" s="4"/>
      <c r="C241" s="4"/>
      <c r="D241" s="4"/>
      <c r="E241" s="4"/>
      <c r="F241" s="16" t="s">
        <v>1745</v>
      </c>
      <c r="G241" s="6" t="str">
        <f>""</f>
        <v/>
      </c>
      <c r="H241" s="4"/>
      <c r="I241" s="4"/>
      <c r="J241" s="4"/>
      <c r="K241" s="4"/>
      <c r="L241" s="15" t="str">
        <f>""</f>
        <v/>
      </c>
    </row>
    <row r="242" spans="1:12" ht="10" customHeight="1">
      <c r="A242" s="3" t="str">
        <f>""</f>
        <v/>
      </c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</row>
    <row r="243" spans="1:12" ht="10" customHeight="1">
      <c r="A243" s="3" t="s">
        <v>123</v>
      </c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</row>
    <row r="244" spans="1:12" ht="10" customHeight="1">
      <c r="A244" s="12" t="s">
        <v>124</v>
      </c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</row>
    <row r="245" spans="1:12" ht="10" customHeight="1">
      <c r="A245" s="3" t="str">
        <f>""</f>
        <v/>
      </c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ht="10" customHeight="1">
      <c r="A246" s="3" t="s">
        <v>125</v>
      </c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ht="10" customHeight="1">
      <c r="A247" s="8" t="s">
        <v>126</v>
      </c>
      <c r="B247" s="4"/>
      <c r="C247" s="4"/>
      <c r="D247" s="4"/>
      <c r="E247" s="4"/>
      <c r="F247" s="16" t="s">
        <v>1744</v>
      </c>
      <c r="G247" s="8" t="s">
        <v>128</v>
      </c>
      <c r="H247" s="4"/>
      <c r="I247" s="4"/>
      <c r="J247" s="4"/>
      <c r="K247" s="4"/>
      <c r="L247" s="16" t="s">
        <v>1735</v>
      </c>
    </row>
    <row r="248" spans="1:12" ht="10" customHeight="1">
      <c r="A248" s="8" t="s">
        <v>129</v>
      </c>
      <c r="B248" s="4"/>
      <c r="C248" s="4"/>
      <c r="D248" s="4"/>
      <c r="E248" s="4"/>
      <c r="F248" s="16" t="s">
        <v>1743</v>
      </c>
      <c r="G248" s="8" t="s">
        <v>131</v>
      </c>
      <c r="H248" s="4"/>
      <c r="I248" s="4"/>
      <c r="J248" s="4"/>
      <c r="K248" s="4"/>
      <c r="L248" s="16" t="s">
        <v>1742</v>
      </c>
    </row>
    <row r="249" spans="1:12" ht="10" customHeight="1">
      <c r="A249" s="8" t="s">
        <v>133</v>
      </c>
      <c r="B249" s="4"/>
      <c r="C249" s="4"/>
      <c r="D249" s="4"/>
      <c r="E249" s="4"/>
      <c r="F249" s="16" t="s">
        <v>1741</v>
      </c>
      <c r="G249" s="8" t="s">
        <v>135</v>
      </c>
      <c r="H249" s="4"/>
      <c r="I249" s="4"/>
      <c r="J249" s="4"/>
      <c r="K249" s="4"/>
      <c r="L249" s="16" t="s">
        <v>1740</v>
      </c>
    </row>
    <row r="250" spans="1:12" ht="10" customHeight="1">
      <c r="A250" s="8" t="s">
        <v>137</v>
      </c>
      <c r="B250" s="4"/>
      <c r="C250" s="4"/>
      <c r="D250" s="4"/>
      <c r="E250" s="4"/>
      <c r="F250" s="16" t="s">
        <v>846</v>
      </c>
      <c r="G250" s="8" t="str">
        <f>""</f>
        <v/>
      </c>
      <c r="H250" s="4"/>
      <c r="I250" s="4"/>
      <c r="J250" s="4"/>
      <c r="K250" s="4"/>
      <c r="L250" s="16" t="str">
        <f>""</f>
        <v/>
      </c>
    </row>
    <row r="251" spans="1:12" ht="10" customHeight="1">
      <c r="A251" s="8" t="s">
        <v>139</v>
      </c>
      <c r="B251" s="4"/>
      <c r="C251" s="4"/>
      <c r="D251" s="4"/>
      <c r="E251" s="4"/>
      <c r="F251" s="16" t="s">
        <v>1739</v>
      </c>
      <c r="G251" s="8" t="s">
        <v>141</v>
      </c>
      <c r="H251" s="4"/>
      <c r="I251" s="4"/>
      <c r="J251" s="4"/>
      <c r="K251" s="4"/>
      <c r="L251" s="16" t="s">
        <v>1738</v>
      </c>
    </row>
    <row r="252" spans="1:12" ht="10" customHeight="1">
      <c r="A252" s="8" t="s">
        <v>143</v>
      </c>
      <c r="B252" s="4"/>
      <c r="C252" s="4"/>
      <c r="D252" s="4"/>
      <c r="E252" s="4"/>
      <c r="F252" s="16" t="s">
        <v>1737</v>
      </c>
      <c r="G252" s="8" t="s">
        <v>145</v>
      </c>
      <c r="H252" s="4"/>
      <c r="I252" s="4"/>
      <c r="J252" s="4"/>
      <c r="K252" s="4"/>
      <c r="L252" s="16" t="s">
        <v>1736</v>
      </c>
    </row>
    <row r="253" spans="1:12" ht="10" customHeight="1">
      <c r="A253" s="3" t="str">
        <f>""</f>
        <v/>
      </c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</row>
    <row r="254" spans="1:12" ht="10" customHeight="1">
      <c r="A254" s="3" t="s">
        <v>147</v>
      </c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</row>
    <row r="255" spans="1:12" ht="10" customHeight="1">
      <c r="A255" s="6" t="s">
        <v>148</v>
      </c>
      <c r="B255" s="4"/>
      <c r="C255" s="4"/>
      <c r="D255" s="4"/>
      <c r="E255" s="4"/>
      <c r="F255" s="15" t="s">
        <v>1735</v>
      </c>
      <c r="G255" s="6" t="str">
        <f>""</f>
        <v/>
      </c>
      <c r="H255" s="4"/>
      <c r="I255" s="4"/>
      <c r="J255" s="4"/>
      <c r="K255" s="4"/>
      <c r="L255" s="15" t="str">
        <f>""</f>
        <v/>
      </c>
    </row>
    <row r="256" spans="1:12" ht="10" customHeight="1">
      <c r="A256" s="3" t="str">
        <f>""</f>
        <v/>
      </c>
      <c r="B256" s="4"/>
      <c r="C256" s="4"/>
      <c r="D256" s="4"/>
      <c r="E256" s="4"/>
      <c r="F256" s="4"/>
    </row>
    <row r="257" spans="1:12" ht="10" customHeight="1">
      <c r="A257" s="14" t="s">
        <v>149</v>
      </c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</row>
    <row r="258" spans="1:12" ht="10" customHeight="1">
      <c r="A258" s="14" t="s">
        <v>150</v>
      </c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</row>
    <row r="259" spans="1:12" ht="10" customHeight="1">
      <c r="A259" s="14" t="s">
        <v>151</v>
      </c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</row>
    <row r="260" spans="1:12" ht="10" customHeight="1">
      <c r="A260" s="14" t="s">
        <v>152</v>
      </c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</row>
    <row r="261" spans="1:12" ht="10" customHeight="1">
      <c r="A261" s="3" t="str">
        <f>""</f>
        <v/>
      </c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</row>
    <row r="262" spans="1:12" ht="10" customHeight="1">
      <c r="A262" s="3" t="str">
        <f>""</f>
        <v/>
      </c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</row>
    <row r="263" spans="1:12" ht="10" customHeight="1">
      <c r="A263" s="18" t="s">
        <v>199</v>
      </c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</row>
    <row r="264" spans="1:12" ht="10" customHeight="1">
      <c r="A264" s="3" t="str">
        <f>""</f>
        <v/>
      </c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</row>
    <row r="265" spans="1:12" ht="10" customHeight="1">
      <c r="A265" s="3" t="s">
        <v>13</v>
      </c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</row>
    <row r="266" spans="1:12" ht="10" customHeight="1">
      <c r="A266" s="8" t="s">
        <v>14</v>
      </c>
      <c r="B266" s="4"/>
      <c r="C266" s="4"/>
      <c r="D266" s="4"/>
      <c r="E266" s="4"/>
      <c r="F266" s="16" t="s">
        <v>1112</v>
      </c>
      <c r="G266" s="8" t="s">
        <v>16</v>
      </c>
      <c r="H266" s="4"/>
      <c r="I266" s="4"/>
      <c r="J266" s="4"/>
      <c r="K266" s="4"/>
      <c r="L266" s="16" t="s">
        <v>1112</v>
      </c>
    </row>
    <row r="267" spans="1:12" ht="10" customHeight="1">
      <c r="A267" s="8" t="str">
        <f>""</f>
        <v/>
      </c>
      <c r="B267" s="4"/>
      <c r="C267" s="4"/>
      <c r="D267" s="4"/>
      <c r="E267" s="4"/>
      <c r="F267" s="16" t="str">
        <f>""</f>
        <v/>
      </c>
      <c r="G267" s="8" t="s">
        <v>17</v>
      </c>
      <c r="H267" s="4"/>
      <c r="I267" s="4"/>
      <c r="J267" s="4"/>
      <c r="K267" s="4"/>
      <c r="L267" s="16" t="s">
        <v>18</v>
      </c>
    </row>
    <row r="268" spans="1:12" ht="10" customHeight="1">
      <c r="A268" s="8" t="s">
        <v>19</v>
      </c>
      <c r="B268" s="4"/>
      <c r="C268" s="4"/>
      <c r="D268" s="4"/>
      <c r="E268" s="4"/>
      <c r="F268" s="16" t="s">
        <v>1102</v>
      </c>
      <c r="G268" s="8" t="s">
        <v>21</v>
      </c>
      <c r="H268" s="4"/>
      <c r="I268" s="4"/>
      <c r="J268" s="4"/>
      <c r="K268" s="4"/>
      <c r="L268" s="16" t="s">
        <v>1717</v>
      </c>
    </row>
    <row r="269" spans="1:12" ht="10" customHeight="1">
      <c r="A269" s="8" t="s">
        <v>23</v>
      </c>
      <c r="B269" s="4"/>
      <c r="C269" s="4"/>
      <c r="D269" s="4"/>
      <c r="E269" s="4"/>
      <c r="F269" s="16" t="s">
        <v>1734</v>
      </c>
      <c r="G269" s="8" t="s">
        <v>25</v>
      </c>
      <c r="H269" s="4"/>
      <c r="I269" s="4"/>
      <c r="J269" s="4"/>
      <c r="K269" s="4"/>
      <c r="L269" s="16" t="s">
        <v>1733</v>
      </c>
    </row>
    <row r="270" spans="1:12" ht="10" customHeight="1">
      <c r="A270" s="8" t="s">
        <v>27</v>
      </c>
      <c r="B270" s="4"/>
      <c r="C270" s="4"/>
      <c r="D270" s="4"/>
      <c r="E270" s="4"/>
      <c r="F270" s="16" t="s">
        <v>1732</v>
      </c>
      <c r="G270" s="8" t="s">
        <v>29</v>
      </c>
      <c r="H270" s="4"/>
      <c r="I270" s="4"/>
      <c r="J270" s="4"/>
      <c r="K270" s="4"/>
      <c r="L270" s="16" t="s">
        <v>1731</v>
      </c>
    </row>
    <row r="271" spans="1:12" ht="10" customHeight="1">
      <c r="A271" s="8" t="s">
        <v>31</v>
      </c>
      <c r="B271" s="4"/>
      <c r="C271" s="4"/>
      <c r="D271" s="4"/>
      <c r="E271" s="4"/>
      <c r="F271" s="16" t="s">
        <v>1730</v>
      </c>
      <c r="G271" s="8" t="s">
        <v>33</v>
      </c>
      <c r="H271" s="4"/>
      <c r="I271" s="4"/>
      <c r="J271" s="4"/>
      <c r="K271" s="4"/>
      <c r="L271" s="16" t="s">
        <v>1729</v>
      </c>
    </row>
    <row r="272" spans="1:12" ht="10" customHeight="1">
      <c r="A272" s="3" t="str">
        <f>""</f>
        <v/>
      </c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</row>
    <row r="273" spans="1:12" ht="10" customHeight="1">
      <c r="A273" s="3" t="s">
        <v>35</v>
      </c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</row>
    <row r="274" spans="1:12" ht="10" customHeight="1">
      <c r="A274" s="8" t="s">
        <v>36</v>
      </c>
      <c r="B274" s="4"/>
      <c r="C274" s="4"/>
      <c r="D274" s="4"/>
      <c r="E274" s="4"/>
      <c r="F274" s="16" t="s">
        <v>875</v>
      </c>
      <c r="G274" s="3" t="s">
        <v>38</v>
      </c>
      <c r="H274" s="4"/>
      <c r="I274" s="4"/>
      <c r="J274" s="4"/>
      <c r="K274" s="4"/>
      <c r="L274" s="4"/>
    </row>
    <row r="275" spans="1:12" ht="10" customHeight="1">
      <c r="A275" s="8" t="s">
        <v>39</v>
      </c>
      <c r="B275" s="4"/>
      <c r="C275" s="4"/>
      <c r="D275" s="4"/>
      <c r="E275" s="4"/>
      <c r="F275" s="16" t="s">
        <v>1090</v>
      </c>
      <c r="G275" s="17" t="s">
        <v>41</v>
      </c>
      <c r="H275" s="4"/>
      <c r="I275" s="4"/>
      <c r="J275" s="4"/>
      <c r="K275" s="4"/>
      <c r="L275" s="4"/>
    </row>
    <row r="276" spans="1:12" ht="10" customHeight="1">
      <c r="A276" s="8" t="s">
        <v>42</v>
      </c>
      <c r="B276" s="4"/>
      <c r="C276" s="4"/>
      <c r="D276" s="4"/>
      <c r="E276" s="4"/>
      <c r="F276" s="16" t="s">
        <v>1728</v>
      </c>
      <c r="G276" s="3" t="s">
        <v>44</v>
      </c>
      <c r="H276" s="4"/>
      <c r="I276" s="4"/>
      <c r="J276" s="4"/>
      <c r="K276" s="4"/>
      <c r="L276" s="4"/>
    </row>
    <row r="277" spans="1:12" ht="10" customHeight="1">
      <c r="A277" s="8" t="s">
        <v>45</v>
      </c>
      <c r="B277" s="4"/>
      <c r="C277" s="4"/>
      <c r="D277" s="4"/>
      <c r="E277" s="4"/>
      <c r="F277" s="16" t="s">
        <v>1089</v>
      </c>
      <c r="G277" s="17" t="s">
        <v>41</v>
      </c>
      <c r="H277" s="4"/>
      <c r="I277" s="4"/>
      <c r="J277" s="4"/>
      <c r="K277" s="4"/>
      <c r="L277" s="4"/>
    </row>
    <row r="278" spans="1:12" ht="10" customHeight="1">
      <c r="A278" s="12" t="s">
        <v>41</v>
      </c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</row>
    <row r="279" spans="1:12" ht="10" customHeight="1">
      <c r="A279" s="3" t="str">
        <f>""</f>
        <v/>
      </c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</row>
    <row r="280" spans="1:12" ht="10" customHeight="1">
      <c r="A280" s="3" t="s">
        <v>49</v>
      </c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</row>
    <row r="281" spans="1:12" ht="10" customHeight="1">
      <c r="A281" s="3" t="s">
        <v>50</v>
      </c>
      <c r="B281" s="4"/>
      <c r="C281" s="4"/>
      <c r="D281" s="4"/>
      <c r="E281" s="4"/>
      <c r="F281" s="4"/>
      <c r="G281" s="3" t="s">
        <v>51</v>
      </c>
      <c r="H281" s="4"/>
      <c r="I281" s="4"/>
      <c r="J281" s="4"/>
      <c r="K281" s="4"/>
      <c r="L281" s="4"/>
    </row>
    <row r="282" spans="1:12" ht="10" customHeight="1">
      <c r="A282" s="8" t="s">
        <v>52</v>
      </c>
      <c r="B282" s="4"/>
      <c r="C282" s="4"/>
      <c r="D282" s="4"/>
      <c r="E282" s="4"/>
      <c r="F282" s="16" t="s">
        <v>1701</v>
      </c>
      <c r="G282" s="8" t="s">
        <v>54</v>
      </c>
      <c r="H282" s="4"/>
      <c r="I282" s="4"/>
      <c r="J282" s="4"/>
      <c r="K282" s="4"/>
      <c r="L282" s="16" t="s">
        <v>1727</v>
      </c>
    </row>
    <row r="283" spans="1:12" ht="10" customHeight="1">
      <c r="A283" s="8" t="str">
        <f>""</f>
        <v/>
      </c>
      <c r="B283" s="4"/>
      <c r="C283" s="4"/>
      <c r="D283" s="4"/>
      <c r="E283" s="4"/>
      <c r="F283" s="16" t="str">
        <f>""</f>
        <v/>
      </c>
      <c r="G283" s="8" t="s">
        <v>56</v>
      </c>
      <c r="H283" s="4"/>
      <c r="I283" s="4"/>
      <c r="J283" s="4"/>
      <c r="K283" s="4"/>
      <c r="L283" s="16" t="s">
        <v>1726</v>
      </c>
    </row>
    <row r="284" spans="1:12" ht="10" customHeight="1">
      <c r="A284" s="3" t="str">
        <f>""</f>
        <v/>
      </c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</row>
    <row r="285" spans="1:12" ht="10" customHeight="1">
      <c r="A285" s="3" t="s">
        <v>58</v>
      </c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</row>
    <row r="286" spans="1:12" ht="10" customHeight="1">
      <c r="A286" s="8" t="s">
        <v>59</v>
      </c>
      <c r="B286" s="4"/>
      <c r="C286" s="4"/>
      <c r="D286" s="4"/>
      <c r="E286" s="4"/>
      <c r="F286" s="16" t="s">
        <v>1725</v>
      </c>
      <c r="G286" s="3" t="s">
        <v>61</v>
      </c>
      <c r="H286" s="4"/>
      <c r="I286" s="4"/>
      <c r="J286" s="4"/>
      <c r="K286" s="4"/>
      <c r="L286" s="4"/>
    </row>
    <row r="287" spans="1:12" ht="10" customHeight="1">
      <c r="A287" s="8" t="s">
        <v>62</v>
      </c>
      <c r="B287" s="4"/>
      <c r="C287" s="4"/>
      <c r="D287" s="4"/>
      <c r="E287" s="4"/>
      <c r="F287" s="16" t="s">
        <v>1724</v>
      </c>
      <c r="G287" s="17" t="s">
        <v>64</v>
      </c>
      <c r="H287" s="4"/>
      <c r="I287" s="4"/>
      <c r="J287" s="4"/>
      <c r="K287" s="4"/>
      <c r="L287" s="4"/>
    </row>
    <row r="288" spans="1:12" ht="10" customHeight="1">
      <c r="A288" s="8" t="s">
        <v>65</v>
      </c>
      <c r="B288" s="4"/>
      <c r="C288" s="4"/>
      <c r="D288" s="4"/>
      <c r="E288" s="4"/>
      <c r="F288" s="16" t="s">
        <v>1243</v>
      </c>
      <c r="G288" s="3" t="s">
        <v>67</v>
      </c>
      <c r="H288" s="4"/>
      <c r="I288" s="4"/>
      <c r="J288" s="4"/>
      <c r="K288" s="4"/>
      <c r="L288" s="4"/>
    </row>
    <row r="289" spans="1:12" ht="10" customHeight="1">
      <c r="A289" s="8" t="s">
        <v>68</v>
      </c>
      <c r="B289" s="4"/>
      <c r="C289" s="4"/>
      <c r="D289" s="4"/>
      <c r="E289" s="4"/>
      <c r="F289" s="16" t="s">
        <v>1337</v>
      </c>
      <c r="G289" s="17" t="s">
        <v>64</v>
      </c>
      <c r="H289" s="4"/>
      <c r="I289" s="4"/>
      <c r="J289" s="4"/>
      <c r="K289" s="4"/>
      <c r="L289" s="4"/>
    </row>
    <row r="290" spans="1:12" ht="10" customHeight="1">
      <c r="A290" s="10" t="s">
        <v>64</v>
      </c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</row>
    <row r="291" spans="1:12" ht="10" customHeight="1">
      <c r="A291" s="3" t="str">
        <f>""</f>
        <v/>
      </c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</row>
    <row r="292" spans="1:12" ht="10" customHeight="1">
      <c r="A292" s="3" t="s">
        <v>70</v>
      </c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</row>
    <row r="293" spans="1:12" ht="10" customHeight="1">
      <c r="A293" s="8" t="s">
        <v>71</v>
      </c>
      <c r="B293" s="4"/>
      <c r="C293" s="4"/>
      <c r="D293" s="4"/>
      <c r="E293" s="4"/>
      <c r="F293" s="16" t="s">
        <v>1723</v>
      </c>
      <c r="G293" s="8" t="s">
        <v>73</v>
      </c>
      <c r="H293" s="4"/>
      <c r="I293" s="4"/>
      <c r="J293" s="4"/>
      <c r="K293" s="4"/>
      <c r="L293" s="16" t="s">
        <v>1722</v>
      </c>
    </row>
    <row r="294" spans="1:12" ht="10" customHeight="1">
      <c r="A294" s="8" t="s">
        <v>75</v>
      </c>
      <c r="B294" s="4"/>
      <c r="C294" s="4"/>
      <c r="D294" s="4"/>
      <c r="E294" s="4"/>
      <c r="F294" s="16" t="s">
        <v>1721</v>
      </c>
      <c r="G294" s="8" t="s">
        <v>77</v>
      </c>
      <c r="H294" s="4"/>
      <c r="I294" s="4"/>
      <c r="J294" s="4"/>
      <c r="K294" s="4"/>
      <c r="L294" s="16" t="s">
        <v>1720</v>
      </c>
    </row>
    <row r="295" spans="1:12" ht="10" customHeight="1">
      <c r="A295" s="8" t="s">
        <v>79</v>
      </c>
      <c r="B295" s="4"/>
      <c r="C295" s="4"/>
      <c r="D295" s="4"/>
      <c r="E295" s="4"/>
      <c r="F295" s="16" t="s">
        <v>1719</v>
      </c>
      <c r="G295" s="8" t="s">
        <v>81</v>
      </c>
      <c r="H295" s="4"/>
      <c r="I295" s="4"/>
      <c r="J295" s="4"/>
      <c r="K295" s="4"/>
      <c r="L295" s="16" t="s">
        <v>1718</v>
      </c>
    </row>
    <row r="296" spans="1:12" ht="10" customHeight="1">
      <c r="A296" s="8" t="s">
        <v>83</v>
      </c>
      <c r="B296" s="4"/>
      <c r="C296" s="4"/>
      <c r="D296" s="4"/>
      <c r="E296" s="4"/>
      <c r="F296" s="16" t="s">
        <v>1717</v>
      </c>
      <c r="G296" s="8" t="s">
        <v>84</v>
      </c>
      <c r="H296" s="4"/>
      <c r="I296" s="4"/>
      <c r="J296" s="4"/>
      <c r="K296" s="4"/>
      <c r="L296" s="16" t="s">
        <v>1716</v>
      </c>
    </row>
    <row r="297" spans="1:12" ht="10" customHeight="1">
      <c r="A297" s="3" t="str">
        <f>""</f>
        <v/>
      </c>
      <c r="B297" s="4"/>
      <c r="C297" s="4"/>
      <c r="D297" s="4"/>
      <c r="E297" s="4"/>
      <c r="F297" s="4"/>
      <c r="G297" s="8" t="s">
        <v>86</v>
      </c>
      <c r="H297" s="4"/>
      <c r="I297" s="4"/>
      <c r="J297" s="4"/>
      <c r="K297" s="4"/>
      <c r="L297" s="16" t="s">
        <v>1715</v>
      </c>
    </row>
    <row r="298" spans="1:12" ht="10" customHeight="1">
      <c r="A298" s="8" t="s">
        <v>88</v>
      </c>
      <c r="B298" s="4"/>
      <c r="C298" s="4"/>
      <c r="D298" s="4"/>
      <c r="E298" s="4"/>
      <c r="F298" s="16" t="s">
        <v>1094</v>
      </c>
      <c r="G298" s="8" t="s">
        <v>90</v>
      </c>
      <c r="H298" s="4"/>
      <c r="I298" s="4"/>
      <c r="J298" s="4"/>
      <c r="K298" s="4"/>
      <c r="L298" s="16" t="s">
        <v>1714</v>
      </c>
    </row>
    <row r="299" spans="1:12" ht="10" customHeight="1">
      <c r="A299" s="3" t="str">
        <f>""</f>
        <v/>
      </c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</row>
    <row r="300" spans="1:12" ht="10" customHeight="1">
      <c r="A300" s="3" t="s">
        <v>92</v>
      </c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</row>
    <row r="301" spans="1:12" ht="10" customHeight="1">
      <c r="A301" s="8" t="s">
        <v>1325</v>
      </c>
      <c r="B301" s="4"/>
      <c r="C301" s="4"/>
      <c r="D301" s="4"/>
      <c r="E301" s="4"/>
      <c r="F301" s="16" t="s">
        <v>1713</v>
      </c>
      <c r="G301" s="6" t="s">
        <v>95</v>
      </c>
      <c r="H301" s="4"/>
      <c r="I301" s="4"/>
      <c r="J301" s="4"/>
      <c r="K301" s="4"/>
      <c r="L301" s="15" t="s">
        <v>1691</v>
      </c>
    </row>
    <row r="302" spans="1:12" ht="10" customHeight="1">
      <c r="A302" s="3" t="str">
        <f>""</f>
        <v/>
      </c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</row>
    <row r="303" spans="1:12" ht="10" customHeight="1">
      <c r="A303" s="3" t="s">
        <v>97</v>
      </c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</row>
    <row r="304" spans="1:12" ht="10" customHeight="1">
      <c r="A304" s="8" t="s">
        <v>36</v>
      </c>
      <c r="B304" s="4"/>
      <c r="C304" s="4"/>
      <c r="D304" s="4"/>
      <c r="E304" s="4"/>
      <c r="F304" s="16" t="s">
        <v>571</v>
      </c>
      <c r="G304" s="3" t="s">
        <v>99</v>
      </c>
      <c r="H304" s="4"/>
      <c r="I304" s="4"/>
      <c r="J304" s="4"/>
      <c r="K304" s="4"/>
      <c r="L304" s="4"/>
    </row>
    <row r="305" spans="1:12" ht="10" customHeight="1">
      <c r="A305" s="8" t="s">
        <v>39</v>
      </c>
      <c r="B305" s="4"/>
      <c r="C305" s="4"/>
      <c r="D305" s="4"/>
      <c r="E305" s="4"/>
      <c r="F305" s="16" t="s">
        <v>1090</v>
      </c>
      <c r="G305" s="17" t="s">
        <v>100</v>
      </c>
      <c r="H305" s="4"/>
      <c r="I305" s="4"/>
      <c r="J305" s="4"/>
      <c r="K305" s="4"/>
      <c r="L305" s="4"/>
    </row>
    <row r="306" spans="1:12" ht="10" customHeight="1">
      <c r="A306" s="8" t="s">
        <v>42</v>
      </c>
      <c r="B306" s="4"/>
      <c r="C306" s="4"/>
      <c r="D306" s="4"/>
      <c r="E306" s="4"/>
      <c r="F306" s="16" t="s">
        <v>1712</v>
      </c>
      <c r="G306" s="3" t="s">
        <v>102</v>
      </c>
      <c r="H306" s="4"/>
      <c r="I306" s="4"/>
      <c r="J306" s="4"/>
      <c r="K306" s="4"/>
      <c r="L306" s="4"/>
    </row>
    <row r="307" spans="1:12" ht="10" customHeight="1">
      <c r="A307" s="8" t="s">
        <v>45</v>
      </c>
      <c r="B307" s="4"/>
      <c r="C307" s="4"/>
      <c r="D307" s="4"/>
      <c r="E307" s="4"/>
      <c r="F307" s="16" t="s">
        <v>1089</v>
      </c>
      <c r="G307" s="17" t="s">
        <v>100</v>
      </c>
      <c r="H307" s="4"/>
      <c r="I307" s="4"/>
      <c r="J307" s="4"/>
      <c r="K307" s="4"/>
      <c r="L307" s="4"/>
    </row>
    <row r="308" spans="1:12" ht="10" customHeight="1">
      <c r="A308" s="10" t="s">
        <v>100</v>
      </c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</row>
    <row r="309" spans="1:12" ht="10" customHeight="1">
      <c r="A309" s="3" t="str">
        <f>""</f>
        <v/>
      </c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</row>
    <row r="310" spans="1:12" ht="10" customHeight="1">
      <c r="A310" s="3" t="s">
        <v>103</v>
      </c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</row>
    <row r="311" spans="1:12" ht="10" customHeight="1">
      <c r="A311" s="8" t="s">
        <v>104</v>
      </c>
      <c r="B311" s="4"/>
      <c r="C311" s="4"/>
      <c r="D311" s="4"/>
      <c r="E311" s="4"/>
      <c r="F311" s="16" t="s">
        <v>1711</v>
      </c>
      <c r="G311" s="8" t="s">
        <v>106</v>
      </c>
      <c r="H311" s="4"/>
      <c r="I311" s="4"/>
      <c r="J311" s="4"/>
      <c r="K311" s="4"/>
      <c r="L311" s="16" t="s">
        <v>1710</v>
      </c>
    </row>
    <row r="312" spans="1:12" ht="10" customHeight="1">
      <c r="A312" s="8" t="s">
        <v>108</v>
      </c>
      <c r="B312" s="4"/>
      <c r="C312" s="4"/>
      <c r="D312" s="4"/>
      <c r="E312" s="4"/>
      <c r="F312" s="16" t="s">
        <v>1709</v>
      </c>
      <c r="G312" s="8" t="s">
        <v>110</v>
      </c>
      <c r="H312" s="4"/>
      <c r="I312" s="4"/>
      <c r="J312" s="4"/>
      <c r="K312" s="4"/>
      <c r="L312" s="16" t="s">
        <v>1708</v>
      </c>
    </row>
    <row r="313" spans="1:12" ht="10" customHeight="1">
      <c r="A313" s="3" t="str">
        <f>""</f>
        <v/>
      </c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</row>
    <row r="314" spans="1:12" ht="10" customHeight="1">
      <c r="A314" s="3" t="s">
        <v>112</v>
      </c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</row>
    <row r="315" spans="1:12" ht="10" customHeight="1">
      <c r="A315" s="8" t="s">
        <v>113</v>
      </c>
      <c r="B315" s="4"/>
      <c r="C315" s="4"/>
      <c r="D315" s="4"/>
      <c r="E315" s="4"/>
      <c r="F315" s="16" t="s">
        <v>1707</v>
      </c>
      <c r="G315" s="8" t="s">
        <v>115</v>
      </c>
      <c r="H315" s="4"/>
      <c r="I315" s="4"/>
      <c r="J315" s="4"/>
      <c r="K315" s="4"/>
      <c r="L315" s="16" t="s">
        <v>1706</v>
      </c>
    </row>
    <row r="316" spans="1:12" ht="10" customHeight="1">
      <c r="A316" s="8" t="s">
        <v>117</v>
      </c>
      <c r="B316" s="4"/>
      <c r="C316" s="4"/>
      <c r="D316" s="4"/>
      <c r="E316" s="4"/>
      <c r="F316" s="16" t="s">
        <v>1705</v>
      </c>
      <c r="G316" s="8" t="s">
        <v>119</v>
      </c>
      <c r="H316" s="4"/>
      <c r="I316" s="4"/>
      <c r="J316" s="4"/>
      <c r="K316" s="4"/>
      <c r="L316" s="16" t="s">
        <v>1704</v>
      </c>
    </row>
    <row r="317" spans="1:12" ht="10" customHeight="1">
      <c r="A317" s="8" t="s">
        <v>121</v>
      </c>
      <c r="B317" s="4"/>
      <c r="C317" s="4"/>
      <c r="D317" s="4"/>
      <c r="E317" s="4"/>
      <c r="F317" s="16" t="s">
        <v>1703</v>
      </c>
      <c r="G317" s="6" t="str">
        <f>""</f>
        <v/>
      </c>
      <c r="H317" s="4"/>
      <c r="I317" s="4"/>
      <c r="J317" s="4"/>
      <c r="K317" s="4"/>
      <c r="L317" s="15" t="str">
        <f>""</f>
        <v/>
      </c>
    </row>
    <row r="318" spans="1:12" ht="10" customHeight="1">
      <c r="A318" s="3" t="str">
        <f>""</f>
        <v/>
      </c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</row>
    <row r="319" spans="1:12" ht="10" customHeight="1">
      <c r="A319" s="3" t="s">
        <v>123</v>
      </c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</row>
    <row r="320" spans="1:12" ht="10" customHeight="1">
      <c r="A320" s="12" t="s">
        <v>124</v>
      </c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</row>
    <row r="321" spans="1:12" ht="10" customHeight="1">
      <c r="A321" s="3" t="str">
        <f>""</f>
        <v/>
      </c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</row>
    <row r="322" spans="1:12" ht="10" customHeight="1">
      <c r="A322" s="3" t="s">
        <v>125</v>
      </c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</row>
    <row r="323" spans="1:12" ht="10" customHeight="1">
      <c r="A323" s="8" t="s">
        <v>126</v>
      </c>
      <c r="B323" s="4"/>
      <c r="C323" s="4"/>
      <c r="D323" s="4"/>
      <c r="E323" s="4"/>
      <c r="F323" s="16" t="s">
        <v>1702</v>
      </c>
      <c r="G323" s="8" t="s">
        <v>128</v>
      </c>
      <c r="H323" s="4"/>
      <c r="I323" s="4"/>
      <c r="J323" s="4"/>
      <c r="K323" s="4"/>
      <c r="L323" s="16" t="s">
        <v>1701</v>
      </c>
    </row>
    <row r="324" spans="1:12" ht="10" customHeight="1">
      <c r="A324" s="8" t="s">
        <v>129</v>
      </c>
      <c r="B324" s="4"/>
      <c r="C324" s="4"/>
      <c r="D324" s="4"/>
      <c r="E324" s="4"/>
      <c r="F324" s="16" t="s">
        <v>1700</v>
      </c>
      <c r="G324" s="8" t="s">
        <v>131</v>
      </c>
      <c r="H324" s="4"/>
      <c r="I324" s="4"/>
      <c r="J324" s="4"/>
      <c r="K324" s="4"/>
      <c r="L324" s="16" t="s">
        <v>1699</v>
      </c>
    </row>
    <row r="325" spans="1:12" ht="10" customHeight="1">
      <c r="A325" s="8" t="s">
        <v>133</v>
      </c>
      <c r="B325" s="4"/>
      <c r="C325" s="4"/>
      <c r="D325" s="4"/>
      <c r="E325" s="4"/>
      <c r="F325" s="16" t="s">
        <v>1698</v>
      </c>
      <c r="G325" s="8" t="s">
        <v>135</v>
      </c>
      <c r="H325" s="4"/>
      <c r="I325" s="4"/>
      <c r="J325" s="4"/>
      <c r="K325" s="4"/>
      <c r="L325" s="16" t="s">
        <v>1697</v>
      </c>
    </row>
    <row r="326" spans="1:12" ht="10" customHeight="1">
      <c r="A326" s="8" t="s">
        <v>137</v>
      </c>
      <c r="B326" s="4"/>
      <c r="C326" s="4"/>
      <c r="D326" s="4"/>
      <c r="E326" s="4"/>
      <c r="F326" s="16" t="s">
        <v>1696</v>
      </c>
      <c r="G326" s="8" t="str">
        <f>""</f>
        <v/>
      </c>
      <c r="H326" s="4"/>
      <c r="I326" s="4"/>
      <c r="J326" s="4"/>
      <c r="K326" s="4"/>
      <c r="L326" s="16" t="str">
        <f>""</f>
        <v/>
      </c>
    </row>
    <row r="327" spans="1:12" ht="10" customHeight="1">
      <c r="A327" s="8" t="s">
        <v>139</v>
      </c>
      <c r="B327" s="4"/>
      <c r="C327" s="4"/>
      <c r="D327" s="4"/>
      <c r="E327" s="4"/>
      <c r="F327" s="16" t="s">
        <v>1695</v>
      </c>
      <c r="G327" s="8" t="s">
        <v>141</v>
      </c>
      <c r="H327" s="4"/>
      <c r="I327" s="4"/>
      <c r="J327" s="4"/>
      <c r="K327" s="4"/>
      <c r="L327" s="16" t="s">
        <v>1694</v>
      </c>
    </row>
    <row r="328" spans="1:12" ht="10" customHeight="1">
      <c r="A328" s="8" t="s">
        <v>143</v>
      </c>
      <c r="B328" s="4"/>
      <c r="C328" s="4"/>
      <c r="D328" s="4"/>
      <c r="E328" s="4"/>
      <c r="F328" s="16" t="s">
        <v>1693</v>
      </c>
      <c r="G328" s="8" t="s">
        <v>145</v>
      </c>
      <c r="H328" s="4"/>
      <c r="I328" s="4"/>
      <c r="J328" s="4"/>
      <c r="K328" s="4"/>
      <c r="L328" s="16" t="s">
        <v>1692</v>
      </c>
    </row>
    <row r="329" spans="1:12" ht="10" customHeight="1">
      <c r="A329" s="3" t="str">
        <f>""</f>
        <v/>
      </c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</row>
    <row r="330" spans="1:12" ht="10" customHeight="1">
      <c r="A330" s="3" t="s">
        <v>147</v>
      </c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</row>
    <row r="331" spans="1:12" ht="10" customHeight="1">
      <c r="A331" s="6" t="s">
        <v>1304</v>
      </c>
      <c r="B331" s="4"/>
      <c r="C331" s="4"/>
      <c r="D331" s="4"/>
      <c r="E331" s="4"/>
      <c r="F331" s="15" t="s">
        <v>1691</v>
      </c>
      <c r="G331" s="6" t="str">
        <f>""</f>
        <v/>
      </c>
      <c r="H331" s="4"/>
      <c r="I331" s="4"/>
      <c r="J331" s="4"/>
      <c r="K331" s="4"/>
      <c r="L331" s="15" t="str">
        <f>""</f>
        <v/>
      </c>
    </row>
    <row r="332" spans="1:12" ht="10" customHeight="1">
      <c r="A332" s="3" t="str">
        <f>""</f>
        <v/>
      </c>
      <c r="B332" s="4"/>
      <c r="C332" s="4"/>
      <c r="D332" s="4"/>
      <c r="E332" s="4"/>
      <c r="F332" s="4"/>
    </row>
    <row r="333" spans="1:12" ht="10" customHeight="1">
      <c r="A333" s="14" t="s">
        <v>149</v>
      </c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</row>
    <row r="334" spans="1:12" ht="10" customHeight="1">
      <c r="A334" s="14" t="s">
        <v>150</v>
      </c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</row>
    <row r="335" spans="1:12" ht="10" customHeight="1">
      <c r="A335" s="14" t="s">
        <v>151</v>
      </c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</row>
    <row r="336" spans="1:12" ht="10" customHeight="1">
      <c r="A336" s="14" t="s">
        <v>152</v>
      </c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</row>
    <row r="337" spans="1:12" ht="10" customHeight="1">
      <c r="A337" s="3" t="str">
        <f>""</f>
        <v/>
      </c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</row>
    <row r="338" spans="1:12" ht="10" customHeight="1">
      <c r="A338" s="18" t="s">
        <v>246</v>
      </c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</row>
    <row r="339" spans="1:12" ht="10" customHeight="1">
      <c r="A339" s="3" t="str">
        <f>""</f>
        <v/>
      </c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</row>
    <row r="340" spans="1:12" ht="10" customHeight="1">
      <c r="A340" s="3" t="s">
        <v>13</v>
      </c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</row>
    <row r="341" spans="1:12" ht="10" customHeight="1">
      <c r="A341" s="8" t="s">
        <v>14</v>
      </c>
      <c r="B341" s="4"/>
      <c r="C341" s="4"/>
      <c r="D341" s="4"/>
      <c r="E341" s="4"/>
      <c r="F341" s="16" t="s">
        <v>1112</v>
      </c>
      <c r="G341" s="8" t="s">
        <v>16</v>
      </c>
      <c r="H341" s="4"/>
      <c r="I341" s="4"/>
      <c r="J341" s="4"/>
      <c r="K341" s="4"/>
      <c r="L341" s="16" t="s">
        <v>1302</v>
      </c>
    </row>
    <row r="342" spans="1:12" ht="10" customHeight="1">
      <c r="A342" s="8" t="s">
        <v>247</v>
      </c>
      <c r="B342" s="4"/>
      <c r="C342" s="4"/>
      <c r="D342" s="4"/>
      <c r="E342" s="4"/>
      <c r="F342" s="16" t="s">
        <v>248</v>
      </c>
      <c r="G342" s="8" t="s">
        <v>249</v>
      </c>
      <c r="H342" s="4"/>
      <c r="I342" s="4"/>
      <c r="J342" s="4"/>
      <c r="K342" s="4"/>
      <c r="L342" s="16" t="s">
        <v>1690</v>
      </c>
    </row>
    <row r="343" spans="1:12" ht="10" customHeight="1">
      <c r="A343" s="8" t="s">
        <v>251</v>
      </c>
      <c r="B343" s="4"/>
      <c r="C343" s="4"/>
      <c r="D343" s="4"/>
      <c r="E343" s="4"/>
      <c r="F343" s="16" t="s">
        <v>248</v>
      </c>
      <c r="G343" s="8" t="s">
        <v>252</v>
      </c>
      <c r="H343" s="4"/>
      <c r="I343" s="4"/>
      <c r="J343" s="4"/>
      <c r="K343" s="4"/>
      <c r="L343" s="16" t="s">
        <v>1689</v>
      </c>
    </row>
    <row r="344" spans="1:12" ht="10" customHeight="1">
      <c r="A344" s="8" t="s">
        <v>253</v>
      </c>
      <c r="B344" s="4"/>
      <c r="C344" s="4"/>
      <c r="D344" s="4"/>
      <c r="E344" s="4"/>
      <c r="F344" s="16" t="s">
        <v>254</v>
      </c>
      <c r="G344" s="8" t="s">
        <v>255</v>
      </c>
      <c r="H344" s="4"/>
      <c r="I344" s="4"/>
      <c r="J344" s="4"/>
      <c r="K344" s="4"/>
      <c r="L344" s="16" t="s">
        <v>1688</v>
      </c>
    </row>
    <row r="345" spans="1:12" ht="10" customHeight="1">
      <c r="A345" s="8" t="s">
        <v>257</v>
      </c>
      <c r="B345" s="4"/>
      <c r="C345" s="4"/>
      <c r="D345" s="4"/>
      <c r="E345" s="4"/>
      <c r="F345" s="16" t="s">
        <v>258</v>
      </c>
      <c r="G345" s="8" t="s">
        <v>259</v>
      </c>
      <c r="H345" s="4"/>
      <c r="I345" s="4"/>
      <c r="J345" s="4"/>
      <c r="K345" s="4"/>
      <c r="L345" s="16" t="s">
        <v>260</v>
      </c>
    </row>
    <row r="346" spans="1:12" ht="10" customHeight="1">
      <c r="A346" s="8" t="s">
        <v>261</v>
      </c>
      <c r="B346" s="4"/>
      <c r="C346" s="4"/>
      <c r="D346" s="4"/>
      <c r="E346" s="4"/>
      <c r="F346" s="16" t="s">
        <v>262</v>
      </c>
      <c r="G346" s="8" t="s">
        <v>263</v>
      </c>
      <c r="H346" s="4"/>
      <c r="I346" s="4"/>
      <c r="J346" s="4"/>
      <c r="K346" s="4"/>
      <c r="L346" s="16" t="s">
        <v>1687</v>
      </c>
    </row>
    <row r="347" spans="1:12" ht="10" customHeight="1">
      <c r="A347" s="8" t="s">
        <v>265</v>
      </c>
      <c r="B347" s="4"/>
      <c r="C347" s="4"/>
      <c r="D347" s="4"/>
      <c r="E347" s="4"/>
      <c r="F347" s="16" t="s">
        <v>266</v>
      </c>
      <c r="G347" s="8" t="s">
        <v>267</v>
      </c>
      <c r="H347" s="4"/>
      <c r="I347" s="4"/>
      <c r="J347" s="4"/>
      <c r="K347" s="4"/>
      <c r="L347" s="16" t="s">
        <v>268</v>
      </c>
    </row>
    <row r="348" spans="1:12" ht="10" customHeight="1">
      <c r="A348" s="8" t="s">
        <v>269</v>
      </c>
      <c r="B348" s="4"/>
      <c r="C348" s="4"/>
      <c r="D348" s="4"/>
      <c r="E348" s="4"/>
      <c r="F348" s="16" t="s">
        <v>270</v>
      </c>
      <c r="G348" s="8" t="s">
        <v>271</v>
      </c>
      <c r="H348" s="4"/>
      <c r="I348" s="4"/>
      <c r="J348" s="4"/>
      <c r="K348" s="4"/>
      <c r="L348" s="16" t="s">
        <v>272</v>
      </c>
    </row>
    <row r="349" spans="1:12" ht="10" customHeight="1">
      <c r="A349" s="8" t="s">
        <v>273</v>
      </c>
      <c r="B349" s="4"/>
      <c r="C349" s="4"/>
      <c r="D349" s="4"/>
      <c r="E349" s="4"/>
      <c r="F349" s="16" t="s">
        <v>274</v>
      </c>
      <c r="G349" s="8" t="s">
        <v>275</v>
      </c>
      <c r="H349" s="4"/>
      <c r="I349" s="4"/>
      <c r="J349" s="4"/>
      <c r="K349" s="4"/>
      <c r="L349" s="16" t="s">
        <v>276</v>
      </c>
    </row>
    <row r="350" spans="1:12" ht="10" customHeight="1">
      <c r="A350" s="8" t="s">
        <v>277</v>
      </c>
      <c r="B350" s="4"/>
      <c r="C350" s="4"/>
      <c r="D350" s="4"/>
      <c r="E350" s="4"/>
      <c r="F350" s="16" t="s">
        <v>278</v>
      </c>
      <c r="G350" s="8" t="s">
        <v>279</v>
      </c>
      <c r="H350" s="4"/>
      <c r="I350" s="4"/>
      <c r="J350" s="4"/>
      <c r="K350" s="4"/>
      <c r="L350" s="16" t="s">
        <v>280</v>
      </c>
    </row>
    <row r="351" spans="1:12" ht="10" customHeight="1">
      <c r="A351" s="3" t="str">
        <f>""</f>
        <v/>
      </c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</row>
    <row r="352" spans="1:12" ht="10" customHeight="1">
      <c r="A352" s="3" t="s">
        <v>281</v>
      </c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</row>
    <row r="353" spans="1:12" ht="10" customHeight="1">
      <c r="A353" s="8" t="s">
        <v>36</v>
      </c>
      <c r="B353" s="4"/>
      <c r="C353" s="4"/>
      <c r="D353" s="4"/>
      <c r="E353" s="4"/>
      <c r="F353" s="16" t="s">
        <v>282</v>
      </c>
      <c r="G353" s="3" t="s">
        <v>38</v>
      </c>
      <c r="H353" s="4"/>
      <c r="I353" s="4"/>
      <c r="J353" s="4"/>
      <c r="K353" s="4"/>
      <c r="L353" s="4"/>
    </row>
    <row r="354" spans="1:12" ht="10" customHeight="1">
      <c r="A354" s="8" t="s">
        <v>39</v>
      </c>
      <c r="B354" s="4"/>
      <c r="C354" s="4"/>
      <c r="D354" s="4"/>
      <c r="E354" s="4"/>
      <c r="F354" s="16" t="s">
        <v>283</v>
      </c>
      <c r="G354" s="17" t="s">
        <v>284</v>
      </c>
      <c r="H354" s="4"/>
      <c r="I354" s="4"/>
      <c r="J354" s="4"/>
      <c r="K354" s="4"/>
      <c r="L354" s="4"/>
    </row>
    <row r="355" spans="1:12" ht="10" customHeight="1">
      <c r="A355" s="8" t="s">
        <v>42</v>
      </c>
      <c r="B355" s="4"/>
      <c r="C355" s="4"/>
      <c r="D355" s="4"/>
      <c r="E355" s="4"/>
      <c r="F355" s="16" t="s">
        <v>285</v>
      </c>
      <c r="G355" s="3" t="s">
        <v>44</v>
      </c>
      <c r="H355" s="4"/>
      <c r="I355" s="4"/>
      <c r="J355" s="4"/>
      <c r="K355" s="4"/>
      <c r="L355" s="4"/>
    </row>
    <row r="356" spans="1:12" ht="10" customHeight="1">
      <c r="A356" s="8" t="s">
        <v>45</v>
      </c>
      <c r="B356" s="4"/>
      <c r="C356" s="4"/>
      <c r="D356" s="4"/>
      <c r="E356" s="4"/>
      <c r="F356" s="16" t="s">
        <v>286</v>
      </c>
      <c r="G356" s="17" t="s">
        <v>284</v>
      </c>
      <c r="H356" s="4"/>
      <c r="I356" s="4"/>
      <c r="J356" s="4"/>
      <c r="K356" s="4"/>
      <c r="L356" s="4"/>
    </row>
    <row r="357" spans="1:12" ht="10" customHeight="1">
      <c r="A357" s="12" t="s">
        <v>284</v>
      </c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</row>
    <row r="358" spans="1:12" ht="10" customHeight="1">
      <c r="A358" s="3" t="str">
        <f>""</f>
        <v/>
      </c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</row>
    <row r="359" spans="1:12" ht="10" customHeight="1">
      <c r="A359" s="3" t="s">
        <v>287</v>
      </c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</row>
    <row r="360" spans="1:12" ht="10" customHeight="1">
      <c r="A360" s="8" t="s">
        <v>21</v>
      </c>
      <c r="B360" s="4"/>
      <c r="C360" s="4"/>
      <c r="D360" s="4"/>
      <c r="E360" s="4"/>
      <c r="F360" s="16" t="s">
        <v>266</v>
      </c>
      <c r="G360" s="8" t="s">
        <v>288</v>
      </c>
      <c r="H360" s="4"/>
      <c r="I360" s="4"/>
      <c r="J360" s="4"/>
      <c r="K360" s="4"/>
      <c r="L360" s="16" t="s">
        <v>289</v>
      </c>
    </row>
    <row r="361" spans="1:12" ht="10" customHeight="1">
      <c r="A361" s="8" t="s">
        <v>27</v>
      </c>
      <c r="B361" s="4"/>
      <c r="C361" s="4"/>
      <c r="D361" s="4"/>
      <c r="E361" s="4"/>
      <c r="F361" s="16" t="s">
        <v>290</v>
      </c>
      <c r="G361" s="8" t="s">
        <v>291</v>
      </c>
      <c r="H361" s="4"/>
      <c r="I361" s="4"/>
      <c r="J361" s="4"/>
      <c r="K361" s="4"/>
      <c r="L361" s="16" t="s">
        <v>209</v>
      </c>
    </row>
    <row r="362" spans="1:12" ht="10" customHeight="1">
      <c r="A362" s="6" t="s">
        <v>293</v>
      </c>
      <c r="B362" s="4"/>
      <c r="C362" s="4"/>
      <c r="D362" s="4"/>
      <c r="E362" s="4"/>
      <c r="F362" s="15" t="s">
        <v>214</v>
      </c>
      <c r="G362" s="6" t="s">
        <v>295</v>
      </c>
      <c r="H362" s="4"/>
      <c r="I362" s="4"/>
      <c r="J362" s="4"/>
      <c r="K362" s="4"/>
      <c r="L362" s="15" t="s">
        <v>296</v>
      </c>
    </row>
    <row r="363" spans="1:12" ht="10" customHeight="1">
      <c r="A363" s="8" t="s">
        <v>297</v>
      </c>
      <c r="B363" s="4"/>
      <c r="C363" s="4"/>
      <c r="D363" s="4"/>
      <c r="E363" s="4"/>
      <c r="F363" s="16" t="s">
        <v>296</v>
      </c>
      <c r="G363" s="8" t="s">
        <v>298</v>
      </c>
      <c r="H363" s="4"/>
      <c r="I363" s="4"/>
      <c r="J363" s="4"/>
      <c r="K363" s="4"/>
      <c r="L363" s="16" t="s">
        <v>1686</v>
      </c>
    </row>
    <row r="364" spans="1:12" ht="10" customHeight="1">
      <c r="A364" s="8" t="s">
        <v>300</v>
      </c>
      <c r="B364" s="4"/>
      <c r="C364" s="4"/>
      <c r="D364" s="4"/>
      <c r="E364" s="4"/>
      <c r="F364" s="16" t="s">
        <v>301</v>
      </c>
      <c r="G364" s="8" t="s">
        <v>302</v>
      </c>
      <c r="H364" s="4"/>
      <c r="I364" s="4"/>
      <c r="J364" s="4"/>
      <c r="K364" s="4"/>
      <c r="L364" s="16" t="s">
        <v>303</v>
      </c>
    </row>
    <row r="365" spans="1:12" ht="10" customHeight="1">
      <c r="A365" s="8" t="s">
        <v>304</v>
      </c>
      <c r="B365" s="4"/>
      <c r="C365" s="4"/>
      <c r="D365" s="4"/>
      <c r="E365" s="4"/>
      <c r="F365" s="16" t="s">
        <v>305</v>
      </c>
      <c r="G365" s="8" t="s">
        <v>306</v>
      </c>
      <c r="H365" s="4"/>
      <c r="I365" s="4"/>
      <c r="J365" s="4"/>
      <c r="K365" s="4"/>
      <c r="L365" s="16" t="s">
        <v>307</v>
      </c>
    </row>
    <row r="366" spans="1:12" ht="10" customHeight="1">
      <c r="A366" s="3" t="str">
        <f>""</f>
        <v/>
      </c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</row>
    <row r="367" spans="1:12" ht="10" customHeight="1">
      <c r="A367" s="3" t="s">
        <v>308</v>
      </c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</row>
    <row r="368" spans="1:12" ht="10" customHeight="1">
      <c r="A368" s="8" t="s">
        <v>59</v>
      </c>
      <c r="B368" s="4"/>
      <c r="C368" s="4"/>
      <c r="D368" s="4"/>
      <c r="E368" s="4"/>
      <c r="F368" s="16" t="s">
        <v>309</v>
      </c>
      <c r="G368" s="3" t="s">
        <v>310</v>
      </c>
      <c r="H368" s="4"/>
      <c r="I368" s="4"/>
      <c r="J368" s="4"/>
      <c r="K368" s="4"/>
      <c r="L368" s="4"/>
    </row>
    <row r="369" spans="1:12" ht="10" customHeight="1">
      <c r="A369" s="8" t="s">
        <v>62</v>
      </c>
      <c r="B369" s="4"/>
      <c r="C369" s="4"/>
      <c r="D369" s="4"/>
      <c r="E369" s="4"/>
      <c r="F369" s="16" t="s">
        <v>311</v>
      </c>
      <c r="G369" s="17" t="s">
        <v>312</v>
      </c>
      <c r="H369" s="4"/>
      <c r="I369" s="4"/>
      <c r="J369" s="4"/>
      <c r="K369" s="4"/>
      <c r="L369" s="4"/>
    </row>
    <row r="370" spans="1:12" ht="10" customHeight="1">
      <c r="A370" s="8" t="s">
        <v>65</v>
      </c>
      <c r="B370" s="4"/>
      <c r="C370" s="4"/>
      <c r="D370" s="4"/>
      <c r="E370" s="4"/>
      <c r="F370" s="16" t="s">
        <v>313</v>
      </c>
      <c r="G370" s="3" t="s">
        <v>314</v>
      </c>
      <c r="H370" s="4"/>
      <c r="I370" s="4"/>
      <c r="J370" s="4"/>
      <c r="K370" s="4"/>
      <c r="L370" s="4"/>
    </row>
    <row r="371" spans="1:12" ht="10" customHeight="1">
      <c r="A371" s="8" t="s">
        <v>68</v>
      </c>
      <c r="B371" s="4"/>
      <c r="C371" s="4"/>
      <c r="D371" s="4"/>
      <c r="E371" s="4"/>
      <c r="F371" s="16" t="s">
        <v>315</v>
      </c>
      <c r="G371" s="17" t="s">
        <v>312</v>
      </c>
      <c r="H371" s="4"/>
      <c r="I371" s="4"/>
      <c r="J371" s="4"/>
      <c r="K371" s="4"/>
      <c r="L371" s="4"/>
    </row>
    <row r="372" spans="1:12" ht="10" customHeight="1">
      <c r="A372" s="12" t="s">
        <v>312</v>
      </c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</row>
    <row r="373" spans="1:12" ht="10" customHeight="1">
      <c r="A373" s="3" t="str">
        <f>""</f>
        <v/>
      </c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</row>
    <row r="374" spans="1:12" ht="10" customHeight="1">
      <c r="A374" s="3" t="s">
        <v>316</v>
      </c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</row>
    <row r="375" spans="1:12" ht="10" customHeight="1">
      <c r="A375" s="8" t="s">
        <v>71</v>
      </c>
      <c r="B375" s="4"/>
      <c r="C375" s="4"/>
      <c r="D375" s="4"/>
      <c r="E375" s="4"/>
      <c r="F375" s="16" t="s">
        <v>317</v>
      </c>
      <c r="G375" s="8" t="s">
        <v>73</v>
      </c>
      <c r="H375" s="4"/>
      <c r="I375" s="4"/>
      <c r="J375" s="4"/>
      <c r="K375" s="4"/>
      <c r="L375" s="16" t="s">
        <v>318</v>
      </c>
    </row>
    <row r="376" spans="1:12" ht="10" customHeight="1">
      <c r="A376" s="8" t="s">
        <v>75</v>
      </c>
      <c r="B376" s="4"/>
      <c r="C376" s="4"/>
      <c r="D376" s="4"/>
      <c r="E376" s="4"/>
      <c r="F376" s="16" t="s">
        <v>319</v>
      </c>
      <c r="G376" s="8" t="s">
        <v>77</v>
      </c>
      <c r="H376" s="4"/>
      <c r="I376" s="4"/>
      <c r="J376" s="4"/>
      <c r="K376" s="4"/>
      <c r="L376" s="16" t="s">
        <v>320</v>
      </c>
    </row>
    <row r="377" spans="1:12" ht="10" customHeight="1">
      <c r="A377" s="8" t="s">
        <v>79</v>
      </c>
      <c r="B377" s="4"/>
      <c r="C377" s="4"/>
      <c r="D377" s="4"/>
      <c r="E377" s="4"/>
      <c r="F377" s="16" t="s">
        <v>321</v>
      </c>
      <c r="G377" s="8" t="s">
        <v>81</v>
      </c>
      <c r="H377" s="4"/>
      <c r="I377" s="4"/>
      <c r="J377" s="4"/>
      <c r="K377" s="4"/>
      <c r="L377" s="16" t="s">
        <v>322</v>
      </c>
    </row>
    <row r="378" spans="1:12" ht="10" customHeight="1">
      <c r="A378" s="8" t="s">
        <v>83</v>
      </c>
      <c r="B378" s="4"/>
      <c r="C378" s="4"/>
      <c r="D378" s="4"/>
      <c r="E378" s="4"/>
      <c r="F378" s="16" t="s">
        <v>266</v>
      </c>
      <c r="G378" s="8" t="s">
        <v>84</v>
      </c>
      <c r="H378" s="4"/>
      <c r="I378" s="4"/>
      <c r="J378" s="4"/>
      <c r="K378" s="4"/>
      <c r="L378" s="16" t="s">
        <v>323</v>
      </c>
    </row>
    <row r="379" spans="1:12" ht="10" customHeight="1">
      <c r="A379" s="3" t="str">
        <f>""</f>
        <v/>
      </c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</row>
    <row r="380" spans="1:12" ht="10" customHeight="1">
      <c r="A380" s="3" t="s">
        <v>324</v>
      </c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</row>
    <row r="381" spans="1:12" ht="10" customHeight="1">
      <c r="A381" s="8" t="s">
        <v>325</v>
      </c>
      <c r="B381" s="4"/>
      <c r="C381" s="4"/>
      <c r="D381" s="4"/>
      <c r="E381" s="4"/>
      <c r="F381" s="16" t="s">
        <v>326</v>
      </c>
      <c r="G381" s="8" t="s">
        <v>327</v>
      </c>
      <c r="H381" s="4"/>
      <c r="I381" s="4"/>
      <c r="J381" s="4"/>
      <c r="K381" s="4"/>
      <c r="L381" s="16" t="s">
        <v>1685</v>
      </c>
    </row>
    <row r="382" spans="1:12" ht="10" customHeight="1">
      <c r="A382" s="8" t="s">
        <v>353</v>
      </c>
      <c r="B382" s="4"/>
      <c r="C382" s="4"/>
      <c r="D382" s="4"/>
      <c r="E382" s="4"/>
      <c r="F382" s="16" t="s">
        <v>1684</v>
      </c>
      <c r="G382" s="8" t="s">
        <v>355</v>
      </c>
      <c r="H382" s="4"/>
      <c r="I382" s="4"/>
      <c r="J382" s="4"/>
      <c r="K382" s="4"/>
      <c r="L382" s="16" t="s">
        <v>1683</v>
      </c>
    </row>
    <row r="383" spans="1:12" ht="10" customHeight="1">
      <c r="A383" s="8" t="s">
        <v>333</v>
      </c>
      <c r="B383" s="4"/>
      <c r="C383" s="4"/>
      <c r="D383" s="4"/>
      <c r="E383" s="4"/>
      <c r="F383" s="16" t="s">
        <v>402</v>
      </c>
      <c r="G383" s="8" t="s">
        <v>335</v>
      </c>
      <c r="H383" s="4"/>
      <c r="I383" s="4"/>
      <c r="J383" s="4"/>
      <c r="K383" s="4"/>
      <c r="L383" s="16" t="s">
        <v>402</v>
      </c>
    </row>
    <row r="384" spans="1:12" ht="10" customHeight="1">
      <c r="A384" s="3" t="str">
        <f>""</f>
        <v/>
      </c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</row>
    <row r="385" spans="1:12" ht="10" customHeight="1">
      <c r="A385" s="3" t="s">
        <v>337</v>
      </c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</row>
    <row r="386" spans="1:12" ht="10" customHeight="1">
      <c r="A386" s="14" t="s">
        <v>338</v>
      </c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</row>
    <row r="387" spans="1:12" ht="10" customHeight="1">
      <c r="A387" s="14" t="s">
        <v>339</v>
      </c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</row>
    <row r="388" spans="1:12" ht="10" customHeight="1">
      <c r="A388" s="14" t="s">
        <v>340</v>
      </c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</row>
    <row r="389" spans="1:12" ht="10" customHeight="1">
      <c r="A389" s="14" t="s">
        <v>341</v>
      </c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</row>
    <row r="390" spans="1:12" ht="10" customHeight="1">
      <c r="A390" s="8" t="s">
        <v>19</v>
      </c>
      <c r="B390" s="4"/>
      <c r="C390" s="4"/>
      <c r="D390" s="4"/>
      <c r="E390" s="4"/>
      <c r="F390" s="16" t="s">
        <v>254</v>
      </c>
      <c r="G390" s="8" t="s">
        <v>21</v>
      </c>
      <c r="H390" s="4"/>
      <c r="I390" s="4"/>
      <c r="J390" s="4"/>
      <c r="K390" s="4"/>
      <c r="L390" s="16" t="s">
        <v>161</v>
      </c>
    </row>
    <row r="391" spans="1:12" ht="10" customHeight="1">
      <c r="A391" s="8" t="s">
        <v>23</v>
      </c>
      <c r="B391" s="4"/>
      <c r="C391" s="4"/>
      <c r="D391" s="4"/>
      <c r="E391" s="4"/>
      <c r="F391" s="16" t="s">
        <v>258</v>
      </c>
      <c r="G391" s="8" t="s">
        <v>25</v>
      </c>
      <c r="H391" s="4"/>
      <c r="I391" s="4"/>
      <c r="J391" s="4"/>
      <c r="K391" s="4"/>
      <c r="L391" s="16" t="s">
        <v>161</v>
      </c>
    </row>
    <row r="392" spans="1:12" ht="10" customHeight="1">
      <c r="A392" s="8" t="s">
        <v>27</v>
      </c>
      <c r="B392" s="4"/>
      <c r="C392" s="4"/>
      <c r="D392" s="4"/>
      <c r="E392" s="4"/>
      <c r="F392" s="16" t="s">
        <v>1682</v>
      </c>
      <c r="G392" s="8" t="s">
        <v>343</v>
      </c>
      <c r="H392" s="4"/>
      <c r="I392" s="4"/>
      <c r="J392" s="4"/>
      <c r="K392" s="4"/>
      <c r="L392" s="16" t="s">
        <v>1681</v>
      </c>
    </row>
    <row r="393" spans="1:12" ht="10" customHeight="1">
      <c r="A393" s="8" t="s">
        <v>71</v>
      </c>
      <c r="B393" s="4"/>
      <c r="C393" s="4"/>
      <c r="D393" s="4"/>
      <c r="E393" s="4"/>
      <c r="F393" s="16" t="s">
        <v>1680</v>
      </c>
      <c r="G393" s="8" t="s">
        <v>73</v>
      </c>
      <c r="H393" s="4"/>
      <c r="I393" s="4"/>
      <c r="J393" s="4"/>
      <c r="K393" s="4"/>
      <c r="L393" s="16" t="s">
        <v>1679</v>
      </c>
    </row>
    <row r="394" spans="1:12" ht="10" customHeight="1">
      <c r="A394" s="8" t="s">
        <v>75</v>
      </c>
      <c r="B394" s="4"/>
      <c r="C394" s="4"/>
      <c r="D394" s="4"/>
      <c r="E394" s="4"/>
      <c r="F394" s="16" t="s">
        <v>1678</v>
      </c>
      <c r="G394" s="8" t="s">
        <v>77</v>
      </c>
      <c r="H394" s="4"/>
      <c r="I394" s="4"/>
      <c r="J394" s="4"/>
      <c r="K394" s="4"/>
      <c r="L394" s="16" t="s">
        <v>1677</v>
      </c>
    </row>
    <row r="395" spans="1:12" ht="10" customHeight="1">
      <c r="A395" s="8" t="s">
        <v>79</v>
      </c>
      <c r="B395" s="4"/>
      <c r="C395" s="4"/>
      <c r="D395" s="4"/>
      <c r="E395" s="4"/>
      <c r="F395" s="16" t="s">
        <v>1676</v>
      </c>
      <c r="G395" s="8" t="s">
        <v>81</v>
      </c>
      <c r="H395" s="4"/>
      <c r="I395" s="4"/>
      <c r="J395" s="4"/>
      <c r="K395" s="4"/>
      <c r="L395" s="16" t="s">
        <v>1675</v>
      </c>
    </row>
    <row r="396" spans="1:12" ht="10" customHeight="1">
      <c r="A396" s="8" t="s">
        <v>83</v>
      </c>
      <c r="B396" s="4"/>
      <c r="C396" s="4"/>
      <c r="D396" s="4"/>
      <c r="E396" s="4"/>
      <c r="F396" s="16" t="s">
        <v>161</v>
      </c>
      <c r="G396" s="8" t="s">
        <v>84</v>
      </c>
      <c r="H396" s="4"/>
      <c r="I396" s="4"/>
      <c r="J396" s="4"/>
      <c r="K396" s="4"/>
      <c r="L396" s="16" t="s">
        <v>1674</v>
      </c>
    </row>
    <row r="397" spans="1:12" ht="10" customHeight="1">
      <c r="A397" s="8" t="str">
        <f>""</f>
        <v/>
      </c>
      <c r="B397" s="4"/>
      <c r="C397" s="4"/>
      <c r="D397" s="4"/>
      <c r="E397" s="4"/>
      <c r="F397" s="16" t="str">
        <f>""</f>
        <v/>
      </c>
      <c r="G397" s="8" t="s">
        <v>352</v>
      </c>
      <c r="H397" s="4"/>
      <c r="I397" s="4"/>
      <c r="J397" s="4"/>
      <c r="K397" s="4"/>
      <c r="L397" s="16" t="s">
        <v>1094</v>
      </c>
    </row>
    <row r="398" spans="1:12" ht="10" customHeight="1">
      <c r="A398" s="8" t="s">
        <v>353</v>
      </c>
      <c r="B398" s="4"/>
      <c r="C398" s="4"/>
      <c r="D398" s="4"/>
      <c r="E398" s="4"/>
      <c r="F398" s="16" t="s">
        <v>1673</v>
      </c>
      <c r="G398" s="8" t="s">
        <v>355</v>
      </c>
      <c r="H398" s="4"/>
      <c r="I398" s="4"/>
      <c r="J398" s="4"/>
      <c r="K398" s="4"/>
      <c r="L398" s="16" t="s">
        <v>1672</v>
      </c>
    </row>
    <row r="399" spans="1:12" ht="10" customHeight="1">
      <c r="A399" s="8" t="s">
        <v>357</v>
      </c>
      <c r="B399" s="4"/>
      <c r="C399" s="4"/>
      <c r="D399" s="4"/>
      <c r="E399" s="4"/>
      <c r="F399" s="16" t="s">
        <v>1668</v>
      </c>
      <c r="G399" s="8" t="s">
        <v>358</v>
      </c>
      <c r="H399" s="4"/>
      <c r="I399" s="4"/>
      <c r="J399" s="4"/>
      <c r="K399" s="4"/>
      <c r="L399" s="16" t="s">
        <v>1668</v>
      </c>
    </row>
    <row r="400" spans="1:12" ht="10" customHeight="1">
      <c r="A400" s="3" t="str">
        <f>""</f>
        <v/>
      </c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</row>
    <row r="401" spans="1:12" ht="10" customHeight="1">
      <c r="A401" s="3" t="s">
        <v>360</v>
      </c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</row>
    <row r="402" spans="1:12" ht="10" customHeight="1">
      <c r="A402" s="8" t="s">
        <v>36</v>
      </c>
      <c r="B402" s="4"/>
      <c r="C402" s="4"/>
      <c r="D402" s="4"/>
      <c r="E402" s="4"/>
      <c r="F402" s="16" t="s">
        <v>361</v>
      </c>
      <c r="G402" s="3" t="s">
        <v>38</v>
      </c>
      <c r="H402" s="4"/>
      <c r="I402" s="4"/>
      <c r="J402" s="4"/>
      <c r="K402" s="4"/>
      <c r="L402" s="4"/>
    </row>
    <row r="403" spans="1:12" ht="10" customHeight="1">
      <c r="A403" s="8" t="s">
        <v>39</v>
      </c>
      <c r="B403" s="4"/>
      <c r="C403" s="4"/>
      <c r="D403" s="4"/>
      <c r="E403" s="4"/>
      <c r="F403" s="16" t="s">
        <v>283</v>
      </c>
      <c r="G403" s="17" t="s">
        <v>362</v>
      </c>
      <c r="H403" s="4"/>
      <c r="I403" s="4"/>
      <c r="J403" s="4"/>
      <c r="K403" s="4"/>
      <c r="L403" s="4"/>
    </row>
    <row r="404" spans="1:12" ht="10" customHeight="1">
      <c r="A404" s="8" t="s">
        <v>42</v>
      </c>
      <c r="B404" s="4"/>
      <c r="C404" s="4"/>
      <c r="D404" s="4"/>
      <c r="E404" s="4"/>
      <c r="F404" s="16" t="s">
        <v>363</v>
      </c>
      <c r="G404" s="3" t="s">
        <v>44</v>
      </c>
      <c r="H404" s="4"/>
      <c r="I404" s="4"/>
      <c r="J404" s="4"/>
      <c r="K404" s="4"/>
      <c r="L404" s="4"/>
    </row>
    <row r="405" spans="1:12" ht="10" customHeight="1">
      <c r="A405" s="8" t="s">
        <v>45</v>
      </c>
      <c r="B405" s="4"/>
      <c r="C405" s="4"/>
      <c r="D405" s="4"/>
      <c r="E405" s="4"/>
      <c r="F405" s="16" t="s">
        <v>286</v>
      </c>
      <c r="G405" s="17" t="s">
        <v>362</v>
      </c>
      <c r="H405" s="4"/>
      <c r="I405" s="4"/>
      <c r="J405" s="4"/>
      <c r="K405" s="4"/>
      <c r="L405" s="4"/>
    </row>
    <row r="406" spans="1:12" ht="10" customHeight="1">
      <c r="A406" s="12" t="s">
        <v>362</v>
      </c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</row>
    <row r="407" spans="1:12" ht="10" customHeight="1">
      <c r="A407" s="3" t="str">
        <f>""</f>
        <v/>
      </c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</row>
    <row r="408" spans="1:12" ht="10" customHeight="1">
      <c r="A408" s="3" t="s">
        <v>364</v>
      </c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</row>
    <row r="409" spans="1:12" ht="10" customHeight="1">
      <c r="A409" s="8" t="s">
        <v>365</v>
      </c>
      <c r="B409" s="4"/>
      <c r="C409" s="4"/>
      <c r="D409" s="4"/>
      <c r="E409" s="4"/>
      <c r="F409" s="16" t="s">
        <v>1242</v>
      </c>
      <c r="G409" s="8" t="s">
        <v>367</v>
      </c>
      <c r="H409" s="4"/>
      <c r="I409" s="4"/>
      <c r="J409" s="4"/>
      <c r="K409" s="4"/>
      <c r="L409" s="16" t="s">
        <v>278</v>
      </c>
    </row>
    <row r="410" spans="1:12" ht="10" customHeight="1">
      <c r="A410" s="8" t="s">
        <v>368</v>
      </c>
      <c r="B410" s="4"/>
      <c r="C410" s="4"/>
      <c r="D410" s="4"/>
      <c r="E410" s="4"/>
      <c r="F410" s="16" t="s">
        <v>1671</v>
      </c>
      <c r="G410" s="8" t="s">
        <v>370</v>
      </c>
      <c r="H410" s="4"/>
      <c r="I410" s="4"/>
      <c r="J410" s="4"/>
      <c r="K410" s="4"/>
      <c r="L410" s="16" t="s">
        <v>1670</v>
      </c>
    </row>
    <row r="411" spans="1:12" ht="10" customHeight="1">
      <c r="A411" s="8" t="s">
        <v>372</v>
      </c>
      <c r="B411" s="4"/>
      <c r="C411" s="4"/>
      <c r="D411" s="4"/>
      <c r="E411" s="4"/>
      <c r="F411" s="16" t="s">
        <v>1669</v>
      </c>
      <c r="G411" s="8" t="s">
        <v>135</v>
      </c>
      <c r="H411" s="4"/>
      <c r="I411" s="4"/>
      <c r="J411" s="4"/>
      <c r="K411" s="4"/>
      <c r="L411" s="16" t="s">
        <v>1669</v>
      </c>
    </row>
    <row r="412" spans="1:12" ht="10" customHeight="1">
      <c r="A412" s="8" t="s">
        <v>137</v>
      </c>
      <c r="B412" s="4"/>
      <c r="C412" s="4"/>
      <c r="D412" s="4"/>
      <c r="E412" s="4"/>
      <c r="F412" s="16" t="s">
        <v>1668</v>
      </c>
      <c r="G412" s="8" t="s">
        <v>374</v>
      </c>
      <c r="H412" s="4"/>
      <c r="I412" s="4"/>
      <c r="J412" s="4"/>
      <c r="K412" s="4"/>
      <c r="L412" s="16" t="s">
        <v>43</v>
      </c>
    </row>
    <row r="413" spans="1:12" ht="10" customHeight="1">
      <c r="A413" s="8" t="s">
        <v>375</v>
      </c>
      <c r="B413" s="4"/>
      <c r="C413" s="4"/>
      <c r="D413" s="4"/>
      <c r="E413" s="4"/>
      <c r="F413" s="16" t="s">
        <v>1667</v>
      </c>
      <c r="G413" s="8" t="str">
        <f>""</f>
        <v/>
      </c>
      <c r="H413" s="4"/>
      <c r="I413" s="4"/>
      <c r="J413" s="4"/>
      <c r="K413" s="4"/>
      <c r="L413" s="16" t="str">
        <f>""</f>
        <v/>
      </c>
    </row>
    <row r="414" spans="1:12" ht="10" customHeight="1">
      <c r="A414" s="3" t="str">
        <f>""</f>
        <v/>
      </c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</row>
    <row r="415" spans="1:12" ht="10" customHeight="1">
      <c r="A415" s="3" t="s">
        <v>376</v>
      </c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</row>
    <row r="416" spans="1:12" ht="10" customHeight="1">
      <c r="A416" s="3" t="s">
        <v>377</v>
      </c>
      <c r="B416" s="4"/>
      <c r="C416" s="4"/>
      <c r="D416" s="4"/>
      <c r="E416" s="4"/>
      <c r="F416" s="4"/>
      <c r="G416" s="3" t="s">
        <v>378</v>
      </c>
      <c r="H416" s="4"/>
      <c r="I416" s="4"/>
      <c r="J416" s="4"/>
      <c r="K416" s="4"/>
      <c r="L416" s="4"/>
    </row>
    <row r="417" spans="1:12" ht="10" customHeight="1">
      <c r="A417" s="8" t="s">
        <v>365</v>
      </c>
      <c r="B417" s="4"/>
      <c r="C417" s="4"/>
      <c r="D417" s="4"/>
      <c r="E417" s="4"/>
      <c r="F417" s="16" t="s">
        <v>1666</v>
      </c>
      <c r="G417" s="8" t="s">
        <v>367</v>
      </c>
      <c r="H417" s="4"/>
      <c r="I417" s="4"/>
      <c r="J417" s="4"/>
      <c r="K417" s="4"/>
      <c r="L417" s="16" t="s">
        <v>1665</v>
      </c>
    </row>
    <row r="418" spans="1:12" ht="10" customHeight="1">
      <c r="A418" s="8" t="s">
        <v>368</v>
      </c>
      <c r="B418" s="4"/>
      <c r="C418" s="4"/>
      <c r="D418" s="4"/>
      <c r="E418" s="4"/>
      <c r="F418" s="16" t="s">
        <v>869</v>
      </c>
      <c r="G418" s="8" t="s">
        <v>370</v>
      </c>
      <c r="H418" s="4"/>
      <c r="I418" s="4"/>
      <c r="J418" s="4"/>
      <c r="K418" s="4"/>
      <c r="L418" s="16" t="s">
        <v>1664</v>
      </c>
    </row>
    <row r="419" spans="1:12" ht="10" customHeight="1">
      <c r="A419" s="8" t="s">
        <v>383</v>
      </c>
      <c r="B419" s="4"/>
      <c r="C419" s="4"/>
      <c r="D419" s="4"/>
      <c r="E419" s="4"/>
      <c r="F419" s="16" t="s">
        <v>1663</v>
      </c>
      <c r="G419" s="8" t="s">
        <v>385</v>
      </c>
      <c r="H419" s="4"/>
      <c r="I419" s="4"/>
      <c r="J419" s="4"/>
      <c r="K419" s="4"/>
      <c r="L419" s="16" t="s">
        <v>1662</v>
      </c>
    </row>
    <row r="420" spans="1:12" ht="10" customHeight="1">
      <c r="A420" s="12" t="s">
        <v>387</v>
      </c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</row>
    <row r="421" spans="1:12" ht="10" customHeight="1">
      <c r="A421" s="3" t="str">
        <f>""</f>
        <v/>
      </c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</row>
    <row r="422" spans="1:12" ht="10" customHeight="1">
      <c r="A422" s="3" t="s">
        <v>123</v>
      </c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</row>
    <row r="423" spans="1:12" ht="10" customHeight="1">
      <c r="A423" s="10" t="s">
        <v>388</v>
      </c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</row>
    <row r="424" spans="1:12" ht="10" customHeight="1">
      <c r="A424" s="3" t="str">
        <f>""</f>
        <v/>
      </c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</row>
    <row r="425" spans="1:12" ht="10" customHeight="1">
      <c r="A425" s="3" t="s">
        <v>147</v>
      </c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</row>
    <row r="426" spans="1:12" ht="10" customHeight="1">
      <c r="A426" s="6" t="s">
        <v>293</v>
      </c>
      <c r="B426" s="4"/>
      <c r="C426" s="4"/>
      <c r="D426" s="4"/>
      <c r="E426" s="4"/>
      <c r="F426" s="15" t="s">
        <v>214</v>
      </c>
      <c r="G426" s="6" t="s">
        <v>389</v>
      </c>
      <c r="H426" s="4"/>
      <c r="I426" s="4"/>
      <c r="J426" s="4"/>
      <c r="K426" s="4"/>
      <c r="L426" s="15" t="s">
        <v>296</v>
      </c>
    </row>
    <row r="427" spans="1:12" ht="10" customHeight="1">
      <c r="A427" s="3" t="str">
        <f>""</f>
        <v/>
      </c>
      <c r="B427" s="4"/>
      <c r="C427" s="4"/>
      <c r="D427" s="4"/>
      <c r="E427" s="4"/>
      <c r="F427" s="4"/>
    </row>
    <row r="428" spans="1:12" ht="10" customHeight="1">
      <c r="A428" s="14" t="s">
        <v>149</v>
      </c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</row>
    <row r="429" spans="1:12" ht="10" customHeight="1">
      <c r="A429" s="14" t="s">
        <v>390</v>
      </c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</row>
    <row r="430" spans="1:12" ht="10" customHeight="1">
      <c r="A430" s="14" t="s">
        <v>391</v>
      </c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</row>
    <row r="431" spans="1:12" ht="10" customHeight="1">
      <c r="A431" s="14" t="s">
        <v>392</v>
      </c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</row>
    <row r="432" spans="1:12" ht="10" customHeight="1">
      <c r="A432" s="3" t="str">
        <f>""</f>
        <v/>
      </c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</row>
    <row r="433" spans="1:12" ht="10" customHeight="1">
      <c r="A433" s="3" t="str">
        <f>""</f>
        <v/>
      </c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</row>
    <row r="434" spans="1:12" ht="10" customHeight="1">
      <c r="A434" s="18" t="s">
        <v>393</v>
      </c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</row>
    <row r="435" spans="1:12" ht="10" customHeight="1">
      <c r="A435" s="3" t="str">
        <f>""</f>
        <v/>
      </c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</row>
    <row r="436" spans="1:12" ht="10" customHeight="1">
      <c r="A436" s="3" t="s">
        <v>13</v>
      </c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</row>
    <row r="437" spans="1:12" ht="10" customHeight="1">
      <c r="A437" s="8" t="s">
        <v>14</v>
      </c>
      <c r="B437" s="4"/>
      <c r="C437" s="4"/>
      <c r="D437" s="4"/>
      <c r="E437" s="4"/>
      <c r="F437" s="16" t="s">
        <v>1112</v>
      </c>
      <c r="G437" s="8" t="s">
        <v>16</v>
      </c>
      <c r="H437" s="4"/>
      <c r="I437" s="4"/>
      <c r="J437" s="4"/>
      <c r="K437" s="4"/>
      <c r="L437" s="16" t="s">
        <v>1111</v>
      </c>
    </row>
    <row r="438" spans="1:12" ht="10" customHeight="1">
      <c r="A438" s="8" t="str">
        <f>""</f>
        <v/>
      </c>
      <c r="B438" s="4"/>
      <c r="C438" s="4"/>
      <c r="D438" s="4"/>
      <c r="E438" s="4"/>
      <c r="F438" s="16" t="str">
        <f>""</f>
        <v/>
      </c>
      <c r="G438" s="8" t="s">
        <v>17</v>
      </c>
      <c r="H438" s="4"/>
      <c r="I438" s="4"/>
      <c r="J438" s="4"/>
      <c r="K438" s="4"/>
      <c r="L438" s="16" t="s">
        <v>18</v>
      </c>
    </row>
    <row r="439" spans="1:12" ht="10" customHeight="1">
      <c r="A439" s="8" t="s">
        <v>19</v>
      </c>
      <c r="B439" s="4"/>
      <c r="C439" s="4"/>
      <c r="D439" s="4"/>
      <c r="E439" s="4"/>
      <c r="F439" s="16" t="s">
        <v>1661</v>
      </c>
      <c r="G439" s="8" t="s">
        <v>21</v>
      </c>
      <c r="H439" s="4"/>
      <c r="I439" s="4"/>
      <c r="J439" s="4"/>
      <c r="K439" s="4"/>
      <c r="L439" s="16" t="s">
        <v>1644</v>
      </c>
    </row>
    <row r="440" spans="1:12" ht="10" customHeight="1">
      <c r="A440" s="8" t="s">
        <v>23</v>
      </c>
      <c r="B440" s="4"/>
      <c r="C440" s="4"/>
      <c r="D440" s="4"/>
      <c r="E440" s="4"/>
      <c r="F440" s="16" t="s">
        <v>396</v>
      </c>
      <c r="G440" s="8" t="s">
        <v>25</v>
      </c>
      <c r="H440" s="4"/>
      <c r="I440" s="4"/>
      <c r="J440" s="4"/>
      <c r="K440" s="4"/>
      <c r="L440" s="16" t="s">
        <v>1660</v>
      </c>
    </row>
    <row r="441" spans="1:12" ht="10" customHeight="1">
      <c r="A441" s="8" t="s">
        <v>27</v>
      </c>
      <c r="B441" s="4"/>
      <c r="C441" s="4"/>
      <c r="D441" s="4"/>
      <c r="E441" s="4"/>
      <c r="F441" s="16" t="s">
        <v>1659</v>
      </c>
      <c r="G441" s="8" t="s">
        <v>29</v>
      </c>
      <c r="H441" s="4"/>
      <c r="I441" s="4"/>
      <c r="J441" s="4"/>
      <c r="K441" s="4"/>
      <c r="L441" s="16" t="s">
        <v>1658</v>
      </c>
    </row>
    <row r="442" spans="1:12" ht="10" customHeight="1">
      <c r="A442" s="8" t="s">
        <v>31</v>
      </c>
      <c r="B442" s="4"/>
      <c r="C442" s="4"/>
      <c r="D442" s="4"/>
      <c r="E442" s="4"/>
      <c r="F442" s="16" t="s">
        <v>1657</v>
      </c>
      <c r="G442" s="8" t="s">
        <v>33</v>
      </c>
      <c r="H442" s="4"/>
      <c r="I442" s="4"/>
      <c r="J442" s="4"/>
      <c r="K442" s="4"/>
      <c r="L442" s="16" t="s">
        <v>1656</v>
      </c>
    </row>
    <row r="443" spans="1:12" ht="10" customHeight="1">
      <c r="A443" s="3" t="str">
        <f>""</f>
        <v/>
      </c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2" ht="10" customHeight="1">
      <c r="A444" s="3" t="s">
        <v>35</v>
      </c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</row>
    <row r="445" spans="1:12" ht="10" customHeight="1">
      <c r="A445" s="8" t="s">
        <v>36</v>
      </c>
      <c r="B445" s="4"/>
      <c r="C445" s="4"/>
      <c r="D445" s="4"/>
      <c r="E445" s="4"/>
      <c r="F445" s="16" t="s">
        <v>1655</v>
      </c>
      <c r="G445" s="3" t="s">
        <v>38</v>
      </c>
      <c r="H445" s="4"/>
      <c r="I445" s="4"/>
      <c r="J445" s="4"/>
      <c r="K445" s="4"/>
      <c r="L445" s="4"/>
    </row>
    <row r="446" spans="1:12" ht="10" customHeight="1">
      <c r="A446" s="8" t="s">
        <v>39</v>
      </c>
      <c r="B446" s="4"/>
      <c r="C446" s="4"/>
      <c r="D446" s="4"/>
      <c r="E446" s="4"/>
      <c r="F446" s="16" t="s">
        <v>1090</v>
      </c>
      <c r="G446" s="17" t="s">
        <v>41</v>
      </c>
      <c r="H446" s="4"/>
      <c r="I446" s="4"/>
      <c r="J446" s="4"/>
      <c r="K446" s="4"/>
      <c r="L446" s="4"/>
    </row>
    <row r="447" spans="1:12" ht="10" customHeight="1">
      <c r="A447" s="8" t="s">
        <v>42</v>
      </c>
      <c r="B447" s="4"/>
      <c r="C447" s="4"/>
      <c r="D447" s="4"/>
      <c r="E447" s="4"/>
      <c r="F447" s="16" t="s">
        <v>402</v>
      </c>
      <c r="G447" s="3" t="s">
        <v>44</v>
      </c>
      <c r="H447" s="4"/>
      <c r="I447" s="4"/>
      <c r="J447" s="4"/>
      <c r="K447" s="4"/>
      <c r="L447" s="4"/>
    </row>
    <row r="448" spans="1:12" ht="10" customHeight="1">
      <c r="A448" s="8" t="s">
        <v>45</v>
      </c>
      <c r="B448" s="4"/>
      <c r="C448" s="4"/>
      <c r="D448" s="4"/>
      <c r="E448" s="4"/>
      <c r="F448" s="16" t="s">
        <v>1089</v>
      </c>
      <c r="G448" s="17" t="s">
        <v>47</v>
      </c>
      <c r="H448" s="4"/>
      <c r="I448" s="4"/>
      <c r="J448" s="4"/>
      <c r="K448" s="4"/>
      <c r="L448" s="4"/>
    </row>
    <row r="449" spans="1:12" ht="10" customHeight="1">
      <c r="A449" s="10" t="s">
        <v>48</v>
      </c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</row>
    <row r="450" spans="1:12" ht="10" customHeight="1">
      <c r="A450" s="3" t="str">
        <f>""</f>
        <v/>
      </c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</row>
    <row r="451" spans="1:12" ht="10" customHeight="1">
      <c r="A451" s="3" t="s">
        <v>49</v>
      </c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</row>
    <row r="452" spans="1:12" ht="10" customHeight="1">
      <c r="A452" s="3" t="s">
        <v>50</v>
      </c>
      <c r="B452" s="4"/>
      <c r="C452" s="4"/>
      <c r="D452" s="4"/>
      <c r="E452" s="4"/>
      <c r="F452" s="4"/>
      <c r="G452" s="3" t="s">
        <v>51</v>
      </c>
      <c r="H452" s="4"/>
      <c r="I452" s="4"/>
      <c r="J452" s="4"/>
      <c r="K452" s="4"/>
      <c r="L452" s="4"/>
    </row>
    <row r="453" spans="1:12" ht="10" customHeight="1">
      <c r="A453" s="6" t="s">
        <v>52</v>
      </c>
      <c r="B453" s="4"/>
      <c r="C453" s="4"/>
      <c r="D453" s="4"/>
      <c r="E453" s="4"/>
      <c r="F453" s="15" t="s">
        <v>1619</v>
      </c>
      <c r="G453" s="8" t="s">
        <v>54</v>
      </c>
      <c r="H453" s="4"/>
      <c r="I453" s="4"/>
      <c r="J453" s="4"/>
      <c r="K453" s="4"/>
      <c r="L453" s="16" t="s">
        <v>1654</v>
      </c>
    </row>
    <row r="454" spans="1:12" ht="10" customHeight="1">
      <c r="A454" s="8" t="str">
        <f>""</f>
        <v/>
      </c>
      <c r="B454" s="4"/>
      <c r="C454" s="4"/>
      <c r="D454" s="4"/>
      <c r="E454" s="4"/>
      <c r="F454" s="16" t="str">
        <f>""</f>
        <v/>
      </c>
      <c r="G454" s="8" t="s">
        <v>56</v>
      </c>
      <c r="H454" s="4"/>
      <c r="I454" s="4"/>
      <c r="J454" s="4"/>
      <c r="K454" s="4"/>
      <c r="L454" s="16" t="s">
        <v>1653</v>
      </c>
    </row>
    <row r="455" spans="1:12" ht="10" customHeight="1">
      <c r="A455" s="3" t="str">
        <f>""</f>
        <v/>
      </c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</row>
    <row r="456" spans="1:12" ht="10" customHeight="1">
      <c r="A456" s="3" t="s">
        <v>58</v>
      </c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</row>
    <row r="457" spans="1:12" ht="10" customHeight="1">
      <c r="A457" s="8" t="s">
        <v>59</v>
      </c>
      <c r="B457" s="4"/>
      <c r="C457" s="4"/>
      <c r="D457" s="4"/>
      <c r="E457" s="4"/>
      <c r="F457" s="16" t="s">
        <v>1652</v>
      </c>
      <c r="G457" s="3" t="s">
        <v>61</v>
      </c>
      <c r="H457" s="4"/>
      <c r="I457" s="4"/>
      <c r="J457" s="4"/>
      <c r="K457" s="4"/>
      <c r="L457" s="4"/>
    </row>
    <row r="458" spans="1:12" ht="10" customHeight="1">
      <c r="A458" s="8" t="s">
        <v>62</v>
      </c>
      <c r="B458" s="4"/>
      <c r="C458" s="4"/>
      <c r="D458" s="4"/>
      <c r="E458" s="4"/>
      <c r="F458" s="16" t="s">
        <v>542</v>
      </c>
      <c r="G458" s="17" t="s">
        <v>64</v>
      </c>
      <c r="H458" s="4"/>
      <c r="I458" s="4"/>
      <c r="J458" s="4"/>
      <c r="K458" s="4"/>
      <c r="L458" s="4"/>
    </row>
    <row r="459" spans="1:12" ht="10" customHeight="1">
      <c r="A459" s="8" t="s">
        <v>65</v>
      </c>
      <c r="B459" s="4"/>
      <c r="C459" s="4"/>
      <c r="D459" s="4"/>
      <c r="E459" s="4"/>
      <c r="F459" s="16" t="s">
        <v>1651</v>
      </c>
      <c r="G459" s="3" t="s">
        <v>67</v>
      </c>
      <c r="H459" s="4"/>
      <c r="I459" s="4"/>
      <c r="J459" s="4"/>
      <c r="K459" s="4"/>
      <c r="L459" s="4"/>
    </row>
    <row r="460" spans="1:12" ht="10" customHeight="1">
      <c r="A460" s="8" t="s">
        <v>68</v>
      </c>
      <c r="B460" s="4"/>
      <c r="C460" s="4"/>
      <c r="D460" s="4"/>
      <c r="E460" s="4"/>
      <c r="F460" s="16" t="s">
        <v>1337</v>
      </c>
      <c r="G460" s="17" t="s">
        <v>64</v>
      </c>
      <c r="H460" s="4"/>
      <c r="I460" s="4"/>
      <c r="J460" s="4"/>
      <c r="K460" s="4"/>
      <c r="L460" s="4"/>
    </row>
    <row r="461" spans="1:12" ht="10" customHeight="1">
      <c r="A461" s="10" t="s">
        <v>64</v>
      </c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</row>
    <row r="462" spans="1:12" ht="10" customHeight="1">
      <c r="A462" s="3" t="str">
        <f>""</f>
        <v/>
      </c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</row>
    <row r="463" spans="1:12" ht="10" customHeight="1">
      <c r="A463" s="3" t="s">
        <v>70</v>
      </c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</row>
    <row r="464" spans="1:12" ht="10" customHeight="1">
      <c r="A464" s="8" t="s">
        <v>71</v>
      </c>
      <c r="B464" s="4"/>
      <c r="C464" s="4"/>
      <c r="D464" s="4"/>
      <c r="E464" s="4"/>
      <c r="F464" s="16" t="s">
        <v>1650</v>
      </c>
      <c r="G464" s="8" t="s">
        <v>73</v>
      </c>
      <c r="H464" s="4"/>
      <c r="I464" s="4"/>
      <c r="J464" s="4"/>
      <c r="K464" s="4"/>
      <c r="L464" s="16" t="s">
        <v>1649</v>
      </c>
    </row>
    <row r="465" spans="1:12" ht="10" customHeight="1">
      <c r="A465" s="8" t="s">
        <v>75</v>
      </c>
      <c r="B465" s="4"/>
      <c r="C465" s="4"/>
      <c r="D465" s="4"/>
      <c r="E465" s="4"/>
      <c r="F465" s="16" t="s">
        <v>1648</v>
      </c>
      <c r="G465" s="8" t="s">
        <v>77</v>
      </c>
      <c r="H465" s="4"/>
      <c r="I465" s="4"/>
      <c r="J465" s="4"/>
      <c r="K465" s="4"/>
      <c r="L465" s="16" t="s">
        <v>1647</v>
      </c>
    </row>
    <row r="466" spans="1:12" ht="10" customHeight="1">
      <c r="A466" s="8" t="s">
        <v>79</v>
      </c>
      <c r="B466" s="4"/>
      <c r="C466" s="4"/>
      <c r="D466" s="4"/>
      <c r="E466" s="4"/>
      <c r="F466" s="16" t="s">
        <v>1646</v>
      </c>
      <c r="G466" s="8" t="s">
        <v>81</v>
      </c>
      <c r="H466" s="4"/>
      <c r="I466" s="4"/>
      <c r="J466" s="4"/>
      <c r="K466" s="4"/>
      <c r="L466" s="16" t="s">
        <v>1645</v>
      </c>
    </row>
    <row r="467" spans="1:12" ht="10" customHeight="1">
      <c r="A467" s="8" t="s">
        <v>83</v>
      </c>
      <c r="B467" s="4"/>
      <c r="C467" s="4"/>
      <c r="D467" s="4"/>
      <c r="E467" s="4"/>
      <c r="F467" s="16" t="s">
        <v>1644</v>
      </c>
      <c r="G467" s="8" t="s">
        <v>84</v>
      </c>
      <c r="H467" s="4"/>
      <c r="I467" s="4"/>
      <c r="J467" s="4"/>
      <c r="K467" s="4"/>
      <c r="L467" s="16" t="s">
        <v>1643</v>
      </c>
    </row>
    <row r="468" spans="1:12" ht="10" customHeight="1">
      <c r="A468" s="3" t="str">
        <f>""</f>
        <v/>
      </c>
      <c r="B468" s="4"/>
      <c r="C468" s="4"/>
      <c r="D468" s="4"/>
      <c r="E468" s="4"/>
      <c r="F468" s="4"/>
      <c r="G468" s="8" t="s">
        <v>86</v>
      </c>
      <c r="H468" s="4"/>
      <c r="I468" s="4"/>
      <c r="J468" s="4"/>
      <c r="K468" s="4"/>
      <c r="L468" s="16" t="s">
        <v>1642</v>
      </c>
    </row>
    <row r="469" spans="1:12" ht="10" customHeight="1">
      <c r="A469" s="8" t="s">
        <v>88</v>
      </c>
      <c r="B469" s="4"/>
      <c r="C469" s="4"/>
      <c r="D469" s="4"/>
      <c r="E469" s="4"/>
      <c r="F469" s="16" t="s">
        <v>1094</v>
      </c>
      <c r="G469" s="8" t="s">
        <v>90</v>
      </c>
      <c r="H469" s="4"/>
      <c r="I469" s="4"/>
      <c r="J469" s="4"/>
      <c r="K469" s="4"/>
      <c r="L469" s="16" t="s">
        <v>1641</v>
      </c>
    </row>
    <row r="470" spans="1:12" ht="10" customHeight="1">
      <c r="A470" s="3" t="str">
        <f>""</f>
        <v/>
      </c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</row>
    <row r="471" spans="1:12" ht="10" customHeight="1">
      <c r="A471" s="3" t="s">
        <v>92</v>
      </c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</row>
    <row r="472" spans="1:12" ht="10" customHeight="1">
      <c r="A472" s="8" t="s">
        <v>93</v>
      </c>
      <c r="B472" s="4"/>
      <c r="C472" s="4"/>
      <c r="D472" s="4"/>
      <c r="E472" s="4"/>
      <c r="F472" s="16" t="s">
        <v>1640</v>
      </c>
      <c r="G472" s="8" t="s">
        <v>95</v>
      </c>
      <c r="H472" s="4"/>
      <c r="I472" s="4"/>
      <c r="J472" s="4"/>
      <c r="K472" s="4"/>
      <c r="L472" s="16" t="s">
        <v>1639</v>
      </c>
    </row>
    <row r="473" spans="1:12" ht="10" customHeight="1">
      <c r="A473" s="3" t="str">
        <f>""</f>
        <v/>
      </c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</row>
    <row r="474" spans="1:12" ht="10" customHeight="1">
      <c r="A474" s="3" t="s">
        <v>97</v>
      </c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</row>
    <row r="475" spans="1:12" ht="10" customHeight="1">
      <c r="A475" s="8" t="s">
        <v>36</v>
      </c>
      <c r="B475" s="4"/>
      <c r="C475" s="4"/>
      <c r="D475" s="4"/>
      <c r="E475" s="4"/>
      <c r="F475" s="16" t="s">
        <v>1638</v>
      </c>
      <c r="G475" s="3" t="s">
        <v>99</v>
      </c>
      <c r="H475" s="4"/>
      <c r="I475" s="4"/>
      <c r="J475" s="4"/>
      <c r="K475" s="4"/>
      <c r="L475" s="4"/>
    </row>
    <row r="476" spans="1:12" ht="10" customHeight="1">
      <c r="A476" s="8" t="s">
        <v>39</v>
      </c>
      <c r="B476" s="4"/>
      <c r="C476" s="4"/>
      <c r="D476" s="4"/>
      <c r="E476" s="4"/>
      <c r="F476" s="16" t="s">
        <v>1090</v>
      </c>
      <c r="G476" s="17" t="s">
        <v>100</v>
      </c>
      <c r="H476" s="4"/>
      <c r="I476" s="4"/>
      <c r="J476" s="4"/>
      <c r="K476" s="4"/>
      <c r="L476" s="4"/>
    </row>
    <row r="477" spans="1:12" ht="10" customHeight="1">
      <c r="A477" s="8" t="s">
        <v>42</v>
      </c>
      <c r="B477" s="4"/>
      <c r="C477" s="4"/>
      <c r="D477" s="4"/>
      <c r="E477" s="4"/>
      <c r="F477" s="16" t="s">
        <v>1637</v>
      </c>
      <c r="G477" s="3" t="s">
        <v>102</v>
      </c>
      <c r="H477" s="4"/>
      <c r="I477" s="4"/>
      <c r="J477" s="4"/>
      <c r="K477" s="4"/>
      <c r="L477" s="4"/>
    </row>
    <row r="478" spans="1:12" ht="10" customHeight="1">
      <c r="A478" s="8" t="s">
        <v>45</v>
      </c>
      <c r="B478" s="4"/>
      <c r="C478" s="4"/>
      <c r="D478" s="4"/>
      <c r="E478" s="4"/>
      <c r="F478" s="16" t="s">
        <v>1089</v>
      </c>
      <c r="G478" s="17" t="s">
        <v>100</v>
      </c>
      <c r="H478" s="4"/>
      <c r="I478" s="4"/>
      <c r="J478" s="4"/>
      <c r="K478" s="4"/>
      <c r="L478" s="4"/>
    </row>
    <row r="479" spans="1:12" ht="10" customHeight="1">
      <c r="A479" s="10" t="s">
        <v>100</v>
      </c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</row>
    <row r="480" spans="1:12" ht="10" customHeight="1">
      <c r="A480" s="3" t="str">
        <f>""</f>
        <v/>
      </c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</row>
    <row r="481" spans="1:12" ht="10" customHeight="1">
      <c r="A481" s="3" t="s">
        <v>103</v>
      </c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</row>
    <row r="482" spans="1:12" ht="10" customHeight="1">
      <c r="A482" s="8" t="s">
        <v>104</v>
      </c>
      <c r="B482" s="4"/>
      <c r="C482" s="4"/>
      <c r="D482" s="4"/>
      <c r="E482" s="4"/>
      <c r="F482" s="16" t="s">
        <v>1636</v>
      </c>
      <c r="G482" s="8" t="s">
        <v>106</v>
      </c>
      <c r="H482" s="4"/>
      <c r="I482" s="4"/>
      <c r="J482" s="4"/>
      <c r="K482" s="4"/>
      <c r="L482" s="16" t="s">
        <v>1635</v>
      </c>
    </row>
    <row r="483" spans="1:12" ht="10" customHeight="1">
      <c r="A483" s="8" t="s">
        <v>108</v>
      </c>
      <c r="B483" s="4"/>
      <c r="C483" s="4"/>
      <c r="D483" s="4"/>
      <c r="E483" s="4"/>
      <c r="F483" s="16" t="s">
        <v>421</v>
      </c>
      <c r="G483" s="8" t="s">
        <v>110</v>
      </c>
      <c r="H483" s="4"/>
      <c r="I483" s="4"/>
      <c r="J483" s="4"/>
      <c r="K483" s="4"/>
      <c r="L483" s="16" t="s">
        <v>1634</v>
      </c>
    </row>
    <row r="484" spans="1:12" ht="10" customHeight="1">
      <c r="A484" s="3" t="str">
        <f>""</f>
        <v/>
      </c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</row>
    <row r="485" spans="1:12" ht="10" customHeight="1">
      <c r="A485" s="3" t="s">
        <v>112</v>
      </c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</row>
    <row r="486" spans="1:12" ht="10" customHeight="1">
      <c r="A486" s="8" t="s">
        <v>113</v>
      </c>
      <c r="B486" s="4"/>
      <c r="C486" s="4"/>
      <c r="D486" s="4"/>
      <c r="E486" s="4"/>
      <c r="F486" s="16" t="s">
        <v>1633</v>
      </c>
      <c r="G486" s="8" t="s">
        <v>115</v>
      </c>
      <c r="H486" s="4"/>
      <c r="I486" s="4"/>
      <c r="J486" s="4"/>
      <c r="K486" s="4"/>
      <c r="L486" s="16" t="s">
        <v>1632</v>
      </c>
    </row>
    <row r="487" spans="1:12" ht="10" customHeight="1">
      <c r="A487" s="8" t="s">
        <v>117</v>
      </c>
      <c r="B487" s="4"/>
      <c r="C487" s="4"/>
      <c r="D487" s="4"/>
      <c r="E487" s="4"/>
      <c r="F487" s="16" t="s">
        <v>1631</v>
      </c>
      <c r="G487" s="8" t="s">
        <v>119</v>
      </c>
      <c r="H487" s="4"/>
      <c r="I487" s="4"/>
      <c r="J487" s="4"/>
      <c r="K487" s="4"/>
      <c r="L487" s="16" t="s">
        <v>1630</v>
      </c>
    </row>
    <row r="488" spans="1:12" ht="10" customHeight="1">
      <c r="A488" s="8" t="s">
        <v>121</v>
      </c>
      <c r="B488" s="4"/>
      <c r="C488" s="4"/>
      <c r="D488" s="4"/>
      <c r="E488" s="4"/>
      <c r="F488" s="16" t="s">
        <v>1629</v>
      </c>
      <c r="G488" s="6" t="str">
        <f>""</f>
        <v/>
      </c>
      <c r="H488" s="4"/>
      <c r="I488" s="4"/>
      <c r="J488" s="4"/>
      <c r="K488" s="4"/>
      <c r="L488" s="15" t="str">
        <f>""</f>
        <v/>
      </c>
    </row>
    <row r="489" spans="1:12" ht="10" customHeight="1">
      <c r="A489" s="3" t="str">
        <f>""</f>
        <v/>
      </c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</row>
    <row r="490" spans="1:12" ht="10" customHeight="1">
      <c r="A490" s="3" t="s">
        <v>123</v>
      </c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</row>
    <row r="491" spans="1:12" ht="10" customHeight="1">
      <c r="A491" s="12" t="s">
        <v>124</v>
      </c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</row>
    <row r="492" spans="1:12" ht="10" customHeight="1">
      <c r="A492" s="3" t="str">
        <f>""</f>
        <v/>
      </c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</row>
    <row r="493" spans="1:12" ht="10" customHeight="1">
      <c r="A493" s="3" t="s">
        <v>125</v>
      </c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</row>
    <row r="494" spans="1:12" ht="10" customHeight="1">
      <c r="A494" s="8" t="s">
        <v>126</v>
      </c>
      <c r="B494" s="4"/>
      <c r="C494" s="4"/>
      <c r="D494" s="4"/>
      <c r="E494" s="4"/>
      <c r="F494" s="16" t="s">
        <v>1628</v>
      </c>
      <c r="G494" s="8" t="s">
        <v>128</v>
      </c>
      <c r="H494" s="4"/>
      <c r="I494" s="4"/>
      <c r="J494" s="4"/>
      <c r="K494" s="4"/>
      <c r="L494" s="16" t="s">
        <v>1619</v>
      </c>
    </row>
    <row r="495" spans="1:12" ht="10" customHeight="1">
      <c r="A495" s="8" t="s">
        <v>129</v>
      </c>
      <c r="B495" s="4"/>
      <c r="C495" s="4"/>
      <c r="D495" s="4"/>
      <c r="E495" s="4"/>
      <c r="F495" s="16" t="s">
        <v>1627</v>
      </c>
      <c r="G495" s="8" t="s">
        <v>131</v>
      </c>
      <c r="H495" s="4"/>
      <c r="I495" s="4"/>
      <c r="J495" s="4"/>
      <c r="K495" s="4"/>
      <c r="L495" s="16" t="s">
        <v>1626</v>
      </c>
    </row>
    <row r="496" spans="1:12" ht="10" customHeight="1">
      <c r="A496" s="8" t="s">
        <v>133</v>
      </c>
      <c r="B496" s="4"/>
      <c r="C496" s="4"/>
      <c r="D496" s="4"/>
      <c r="E496" s="4"/>
      <c r="F496" s="16" t="s">
        <v>1625</v>
      </c>
      <c r="G496" s="8" t="s">
        <v>135</v>
      </c>
      <c r="H496" s="4"/>
      <c r="I496" s="4"/>
      <c r="J496" s="4"/>
      <c r="K496" s="4"/>
      <c r="L496" s="16" t="s">
        <v>1624</v>
      </c>
    </row>
    <row r="497" spans="1:12" ht="10" customHeight="1">
      <c r="A497" s="8" t="s">
        <v>137</v>
      </c>
      <c r="B497" s="4"/>
      <c r="C497" s="4"/>
      <c r="D497" s="4"/>
      <c r="E497" s="4"/>
      <c r="F497" s="16" t="s">
        <v>1624</v>
      </c>
      <c r="G497" s="8" t="str">
        <f>""</f>
        <v/>
      </c>
      <c r="H497" s="4"/>
      <c r="I497" s="4"/>
      <c r="J497" s="4"/>
      <c r="K497" s="4"/>
      <c r="L497" s="16" t="str">
        <f>""</f>
        <v/>
      </c>
    </row>
    <row r="498" spans="1:12" ht="10" customHeight="1">
      <c r="A498" s="8" t="s">
        <v>139</v>
      </c>
      <c r="B498" s="4"/>
      <c r="C498" s="4"/>
      <c r="D498" s="4"/>
      <c r="E498" s="4"/>
      <c r="F498" s="16" t="s">
        <v>1623</v>
      </c>
      <c r="G498" s="8" t="s">
        <v>141</v>
      </c>
      <c r="H498" s="4"/>
      <c r="I498" s="4"/>
      <c r="J498" s="4"/>
      <c r="K498" s="4"/>
      <c r="L498" s="16" t="s">
        <v>1622</v>
      </c>
    </row>
    <row r="499" spans="1:12" ht="10" customHeight="1">
      <c r="A499" s="8" t="s">
        <v>143</v>
      </c>
      <c r="B499" s="4"/>
      <c r="C499" s="4"/>
      <c r="D499" s="4"/>
      <c r="E499" s="4"/>
      <c r="F499" s="16" t="s">
        <v>1621</v>
      </c>
      <c r="G499" s="8" t="s">
        <v>145</v>
      </c>
      <c r="H499" s="4"/>
      <c r="I499" s="4"/>
      <c r="J499" s="4"/>
      <c r="K499" s="4"/>
      <c r="L499" s="16" t="s">
        <v>1620</v>
      </c>
    </row>
    <row r="500" spans="1:12" ht="10" customHeight="1">
      <c r="A500" s="3" t="str">
        <f>""</f>
        <v/>
      </c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ht="10" customHeight="1">
      <c r="A501" s="3" t="s">
        <v>147</v>
      </c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</row>
    <row r="502" spans="1:12" ht="10" customHeight="1">
      <c r="A502" s="6" t="s">
        <v>148</v>
      </c>
      <c r="B502" s="4"/>
      <c r="C502" s="4"/>
      <c r="D502" s="4"/>
      <c r="E502" s="4"/>
      <c r="F502" s="15" t="s">
        <v>1619</v>
      </c>
      <c r="G502" s="6" t="str">
        <f>""</f>
        <v/>
      </c>
      <c r="H502" s="4"/>
      <c r="I502" s="4"/>
      <c r="J502" s="4"/>
      <c r="K502" s="4"/>
      <c r="L502" s="15" t="str">
        <f>""</f>
        <v/>
      </c>
    </row>
    <row r="503" spans="1:12" ht="10" customHeight="1">
      <c r="A503" s="3" t="str">
        <f>""</f>
        <v/>
      </c>
      <c r="B503" s="4"/>
      <c r="C503" s="4"/>
      <c r="D503" s="4"/>
      <c r="E503" s="4"/>
      <c r="F503" s="4"/>
    </row>
    <row r="504" spans="1:12" ht="10" customHeight="1">
      <c r="A504" s="14" t="s">
        <v>149</v>
      </c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</row>
    <row r="505" spans="1:12" ht="10" customHeight="1">
      <c r="A505" s="14" t="s">
        <v>150</v>
      </c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</row>
    <row r="506" spans="1:12" ht="10" customHeight="1">
      <c r="A506" s="14" t="s">
        <v>151</v>
      </c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</row>
    <row r="507" spans="1:12" ht="10" customHeight="1">
      <c r="A507" s="14" t="s">
        <v>152</v>
      </c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</row>
    <row r="508" spans="1:12" ht="10" customHeight="1">
      <c r="A508" s="3" t="str">
        <f>""</f>
        <v/>
      </c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</row>
    <row r="509" spans="1:12" ht="10" customHeight="1">
      <c r="A509" s="18" t="s">
        <v>438</v>
      </c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</row>
    <row r="510" spans="1:12" ht="10" customHeight="1">
      <c r="A510" s="3" t="str">
        <f>""</f>
        <v/>
      </c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</row>
    <row r="511" spans="1:12" ht="10" customHeight="1">
      <c r="A511" s="3" t="s">
        <v>13</v>
      </c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</row>
    <row r="512" spans="1:12" ht="10" customHeight="1">
      <c r="A512" s="8" t="s">
        <v>14</v>
      </c>
      <c r="B512" s="4"/>
      <c r="C512" s="4"/>
      <c r="D512" s="4"/>
      <c r="E512" s="4"/>
      <c r="F512" s="16" t="s">
        <v>1112</v>
      </c>
      <c r="G512" s="8" t="s">
        <v>16</v>
      </c>
      <c r="H512" s="4"/>
      <c r="I512" s="4"/>
      <c r="J512" s="4"/>
      <c r="K512" s="4"/>
      <c r="L512" s="16" t="s">
        <v>1112</v>
      </c>
    </row>
    <row r="513" spans="1:12" ht="10" customHeight="1">
      <c r="A513" s="8" t="s">
        <v>247</v>
      </c>
      <c r="B513" s="4"/>
      <c r="C513" s="4"/>
      <c r="D513" s="4"/>
      <c r="E513" s="4"/>
      <c r="F513" s="16" t="s">
        <v>1618</v>
      </c>
      <c r="G513" s="8" t="s">
        <v>249</v>
      </c>
      <c r="H513" s="4"/>
      <c r="I513" s="4"/>
      <c r="J513" s="4"/>
      <c r="K513" s="4"/>
      <c r="L513" s="16" t="s">
        <v>1262</v>
      </c>
    </row>
    <row r="514" spans="1:12" ht="10" customHeight="1">
      <c r="A514" s="8" t="s">
        <v>251</v>
      </c>
      <c r="B514" s="4"/>
      <c r="C514" s="4"/>
      <c r="D514" s="4"/>
      <c r="E514" s="4"/>
      <c r="F514" s="16" t="s">
        <v>1618</v>
      </c>
      <c r="G514" s="8" t="s">
        <v>252</v>
      </c>
      <c r="H514" s="4"/>
      <c r="I514" s="4"/>
      <c r="J514" s="4"/>
      <c r="K514" s="4"/>
      <c r="L514" s="16" t="s">
        <v>1262</v>
      </c>
    </row>
    <row r="515" spans="1:12" ht="10" customHeight="1">
      <c r="A515" s="8" t="s">
        <v>253</v>
      </c>
      <c r="B515" s="4"/>
      <c r="C515" s="4"/>
      <c r="D515" s="4"/>
      <c r="E515" s="4"/>
      <c r="F515" s="16" t="s">
        <v>1617</v>
      </c>
      <c r="G515" s="8" t="s">
        <v>255</v>
      </c>
      <c r="H515" s="4"/>
      <c r="I515" s="4"/>
      <c r="J515" s="4"/>
      <c r="K515" s="4"/>
      <c r="L515" s="16" t="s">
        <v>1616</v>
      </c>
    </row>
    <row r="516" spans="1:12" ht="10" customHeight="1">
      <c r="A516" s="8" t="s">
        <v>257</v>
      </c>
      <c r="B516" s="4"/>
      <c r="C516" s="4"/>
      <c r="D516" s="4"/>
      <c r="E516" s="4"/>
      <c r="F516" s="16" t="s">
        <v>443</v>
      </c>
      <c r="G516" s="8" t="s">
        <v>259</v>
      </c>
      <c r="H516" s="4"/>
      <c r="I516" s="4"/>
      <c r="J516" s="4"/>
      <c r="K516" s="4"/>
      <c r="L516" s="16" t="s">
        <v>444</v>
      </c>
    </row>
    <row r="517" spans="1:12" ht="10" customHeight="1">
      <c r="A517" s="8" t="s">
        <v>261</v>
      </c>
      <c r="B517" s="4"/>
      <c r="C517" s="4"/>
      <c r="D517" s="4"/>
      <c r="E517" s="4"/>
      <c r="F517" s="16" t="s">
        <v>1615</v>
      </c>
      <c r="G517" s="8" t="s">
        <v>263</v>
      </c>
      <c r="H517" s="4"/>
      <c r="I517" s="4"/>
      <c r="J517" s="4"/>
      <c r="K517" s="4"/>
      <c r="L517" s="16" t="s">
        <v>1614</v>
      </c>
    </row>
    <row r="518" spans="1:12" ht="10" customHeight="1">
      <c r="A518" s="8" t="s">
        <v>265</v>
      </c>
      <c r="B518" s="4"/>
      <c r="C518" s="4"/>
      <c r="D518" s="4"/>
      <c r="E518" s="4"/>
      <c r="F518" s="16" t="s">
        <v>1596</v>
      </c>
      <c r="G518" s="8" t="s">
        <v>267</v>
      </c>
      <c r="H518" s="4"/>
      <c r="I518" s="4"/>
      <c r="J518" s="4"/>
      <c r="K518" s="4"/>
      <c r="L518" s="16" t="s">
        <v>1189</v>
      </c>
    </row>
    <row r="519" spans="1:12" ht="10" customHeight="1">
      <c r="A519" s="8" t="s">
        <v>269</v>
      </c>
      <c r="B519" s="4"/>
      <c r="C519" s="4"/>
      <c r="D519" s="4"/>
      <c r="E519" s="4"/>
      <c r="F519" s="16" t="s">
        <v>942</v>
      </c>
      <c r="G519" s="8" t="s">
        <v>271</v>
      </c>
      <c r="H519" s="4"/>
      <c r="I519" s="4"/>
      <c r="J519" s="4"/>
      <c r="K519" s="4"/>
      <c r="L519" s="16" t="s">
        <v>1613</v>
      </c>
    </row>
    <row r="520" spans="1:12" ht="10" customHeight="1">
      <c r="A520" s="8" t="s">
        <v>273</v>
      </c>
      <c r="B520" s="4"/>
      <c r="C520" s="4"/>
      <c r="D520" s="4"/>
      <c r="E520" s="4"/>
      <c r="F520" s="16" t="s">
        <v>1612</v>
      </c>
      <c r="G520" s="8" t="s">
        <v>275</v>
      </c>
      <c r="H520" s="4"/>
      <c r="I520" s="4"/>
      <c r="J520" s="4"/>
      <c r="K520" s="4"/>
      <c r="L520" s="16" t="s">
        <v>1611</v>
      </c>
    </row>
    <row r="521" spans="1:12" ht="10" customHeight="1">
      <c r="A521" s="3" t="str">
        <f>""</f>
        <v/>
      </c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</row>
    <row r="522" spans="1:12" ht="10" customHeight="1">
      <c r="A522" s="3" t="s">
        <v>281</v>
      </c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</row>
    <row r="523" spans="1:12" ht="10" customHeight="1">
      <c r="A523" s="8" t="s">
        <v>36</v>
      </c>
      <c r="B523" s="4"/>
      <c r="C523" s="4"/>
      <c r="D523" s="4"/>
      <c r="E523" s="4"/>
      <c r="F523" s="16" t="s">
        <v>1610</v>
      </c>
      <c r="G523" s="3" t="s">
        <v>38</v>
      </c>
      <c r="H523" s="4"/>
      <c r="I523" s="4"/>
      <c r="J523" s="4"/>
      <c r="K523" s="4"/>
      <c r="L523" s="4"/>
    </row>
    <row r="524" spans="1:12" ht="10" customHeight="1">
      <c r="A524" s="8" t="s">
        <v>39</v>
      </c>
      <c r="B524" s="4"/>
      <c r="C524" s="4"/>
      <c r="D524" s="4"/>
      <c r="E524" s="4"/>
      <c r="F524" s="16" t="s">
        <v>1609</v>
      </c>
      <c r="G524" s="17" t="s">
        <v>284</v>
      </c>
      <c r="H524" s="4"/>
      <c r="I524" s="4"/>
      <c r="J524" s="4"/>
      <c r="K524" s="4"/>
      <c r="L524" s="4"/>
    </row>
    <row r="525" spans="1:12" ht="10" customHeight="1">
      <c r="A525" s="8" t="s">
        <v>42</v>
      </c>
      <c r="B525" s="4"/>
      <c r="C525" s="4"/>
      <c r="D525" s="4"/>
      <c r="E525" s="4"/>
      <c r="F525" s="16" t="s">
        <v>266</v>
      </c>
      <c r="G525" s="3" t="s">
        <v>44</v>
      </c>
      <c r="H525" s="4"/>
      <c r="I525" s="4"/>
      <c r="J525" s="4"/>
      <c r="K525" s="4"/>
      <c r="L525" s="4"/>
    </row>
    <row r="526" spans="1:12" ht="10" customHeight="1">
      <c r="A526" s="8" t="s">
        <v>45</v>
      </c>
      <c r="B526" s="4"/>
      <c r="C526" s="4"/>
      <c r="D526" s="4"/>
      <c r="E526" s="4"/>
      <c r="F526" s="16" t="s">
        <v>648</v>
      </c>
      <c r="G526" s="17" t="s">
        <v>455</v>
      </c>
      <c r="H526" s="4"/>
      <c r="I526" s="4"/>
      <c r="J526" s="4"/>
      <c r="K526" s="4"/>
      <c r="L526" s="4"/>
    </row>
    <row r="527" spans="1:12" ht="10" customHeight="1">
      <c r="A527" s="10" t="s">
        <v>1250</v>
      </c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</row>
    <row r="528" spans="1:12" ht="10" customHeight="1">
      <c r="A528" s="3" t="str">
        <f>""</f>
        <v/>
      </c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</row>
    <row r="529" spans="1:12" ht="10" customHeight="1">
      <c r="A529" s="3" t="s">
        <v>287</v>
      </c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</row>
    <row r="530" spans="1:12" ht="10" customHeight="1">
      <c r="A530" s="8" t="s">
        <v>21</v>
      </c>
      <c r="B530" s="4"/>
      <c r="C530" s="4"/>
      <c r="D530" s="4"/>
      <c r="E530" s="4"/>
      <c r="F530" s="16" t="s">
        <v>1241</v>
      </c>
      <c r="G530" s="8" t="s">
        <v>288</v>
      </c>
      <c r="H530" s="4"/>
      <c r="I530" s="4"/>
      <c r="J530" s="4"/>
      <c r="K530" s="4"/>
      <c r="L530" s="16" t="s">
        <v>1608</v>
      </c>
    </row>
    <row r="531" spans="1:12" ht="10" customHeight="1">
      <c r="A531" s="8" t="s">
        <v>27</v>
      </c>
      <c r="B531" s="4"/>
      <c r="C531" s="4"/>
      <c r="D531" s="4"/>
      <c r="E531" s="4"/>
      <c r="F531" s="16" t="s">
        <v>1607</v>
      </c>
      <c r="G531" s="8" t="s">
        <v>291</v>
      </c>
      <c r="H531" s="4"/>
      <c r="I531" s="4"/>
      <c r="J531" s="4"/>
      <c r="K531" s="4"/>
      <c r="L531" s="16" t="s">
        <v>1587</v>
      </c>
    </row>
    <row r="532" spans="1:12" ht="10" customHeight="1">
      <c r="A532" s="6" t="s">
        <v>293</v>
      </c>
      <c r="B532" s="4"/>
      <c r="C532" s="4"/>
      <c r="D532" s="4"/>
      <c r="E532" s="4"/>
      <c r="F532" s="15" t="s">
        <v>1587</v>
      </c>
      <c r="G532" s="6" t="s">
        <v>295</v>
      </c>
      <c r="H532" s="4"/>
      <c r="I532" s="4"/>
      <c r="J532" s="4"/>
      <c r="K532" s="4"/>
      <c r="L532" s="15" t="s">
        <v>1586</v>
      </c>
    </row>
    <row r="533" spans="1:12" ht="10" customHeight="1">
      <c r="A533" s="8" t="s">
        <v>297</v>
      </c>
      <c r="B533" s="4"/>
      <c r="C533" s="4"/>
      <c r="D533" s="4"/>
      <c r="E533" s="4"/>
      <c r="F533" s="16" t="s">
        <v>272</v>
      </c>
      <c r="G533" s="8" t="s">
        <v>298</v>
      </c>
      <c r="H533" s="4"/>
      <c r="I533" s="4"/>
      <c r="J533" s="4"/>
      <c r="K533" s="4"/>
      <c r="L533" s="16" t="s">
        <v>172</v>
      </c>
    </row>
    <row r="534" spans="1:12" ht="10" customHeight="1">
      <c r="A534" s="8" t="s">
        <v>300</v>
      </c>
      <c r="B534" s="4"/>
      <c r="C534" s="4"/>
      <c r="D534" s="4"/>
      <c r="E534" s="4"/>
      <c r="F534" s="16" t="s">
        <v>1606</v>
      </c>
      <c r="G534" s="8" t="s">
        <v>302</v>
      </c>
      <c r="H534" s="4"/>
      <c r="I534" s="4"/>
      <c r="J534" s="4"/>
      <c r="K534" s="4"/>
      <c r="L534" s="16" t="s">
        <v>1605</v>
      </c>
    </row>
    <row r="535" spans="1:12" ht="10" customHeight="1">
      <c r="A535" s="8" t="s">
        <v>304</v>
      </c>
      <c r="B535" s="4"/>
      <c r="C535" s="4"/>
      <c r="D535" s="4"/>
      <c r="E535" s="4"/>
      <c r="F535" s="16" t="s">
        <v>640</v>
      </c>
      <c r="G535" s="8" t="s">
        <v>306</v>
      </c>
      <c r="H535" s="4"/>
      <c r="I535" s="4"/>
      <c r="J535" s="4"/>
      <c r="K535" s="4"/>
      <c r="L535" s="16" t="s">
        <v>1604</v>
      </c>
    </row>
    <row r="536" spans="1:12" ht="10" customHeight="1">
      <c r="A536" s="3" t="str">
        <f>""</f>
        <v/>
      </c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</row>
    <row r="537" spans="1:12" ht="10" customHeight="1">
      <c r="A537" s="3" t="s">
        <v>308</v>
      </c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</row>
    <row r="538" spans="1:12" ht="10" customHeight="1">
      <c r="A538" s="8" t="s">
        <v>59</v>
      </c>
      <c r="B538" s="4"/>
      <c r="C538" s="4"/>
      <c r="D538" s="4"/>
      <c r="E538" s="4"/>
      <c r="F538" s="16" t="s">
        <v>1603</v>
      </c>
      <c r="G538" s="3" t="s">
        <v>310</v>
      </c>
      <c r="H538" s="4"/>
      <c r="I538" s="4"/>
      <c r="J538" s="4"/>
      <c r="K538" s="4"/>
      <c r="L538" s="4"/>
    </row>
    <row r="539" spans="1:12" ht="10" customHeight="1">
      <c r="A539" s="8" t="s">
        <v>62</v>
      </c>
      <c r="B539" s="4"/>
      <c r="C539" s="4"/>
      <c r="D539" s="4"/>
      <c r="E539" s="4"/>
      <c r="F539" s="16" t="s">
        <v>63</v>
      </c>
      <c r="G539" s="17" t="s">
        <v>64</v>
      </c>
      <c r="H539" s="4"/>
      <c r="I539" s="4"/>
      <c r="J539" s="4"/>
      <c r="K539" s="4"/>
      <c r="L539" s="4"/>
    </row>
    <row r="540" spans="1:12" ht="10" customHeight="1">
      <c r="A540" s="8" t="s">
        <v>65</v>
      </c>
      <c r="B540" s="4"/>
      <c r="C540" s="4"/>
      <c r="D540" s="4"/>
      <c r="E540" s="4"/>
      <c r="F540" s="16" t="s">
        <v>1602</v>
      </c>
      <c r="G540" s="3" t="s">
        <v>314</v>
      </c>
      <c r="H540" s="4"/>
      <c r="I540" s="4"/>
      <c r="J540" s="4"/>
      <c r="K540" s="4"/>
      <c r="L540" s="4"/>
    </row>
    <row r="541" spans="1:12" ht="10" customHeight="1">
      <c r="A541" s="8" t="s">
        <v>68</v>
      </c>
      <c r="B541" s="4"/>
      <c r="C541" s="4"/>
      <c r="D541" s="4"/>
      <c r="E541" s="4"/>
      <c r="F541" s="16" t="s">
        <v>1601</v>
      </c>
      <c r="G541" s="17" t="s">
        <v>64</v>
      </c>
      <c r="H541" s="4"/>
      <c r="I541" s="4"/>
      <c r="J541" s="4"/>
      <c r="K541" s="4"/>
      <c r="L541" s="4"/>
    </row>
    <row r="542" spans="1:12" ht="10" customHeight="1">
      <c r="A542" s="10" t="s">
        <v>64</v>
      </c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</row>
    <row r="543" spans="1:12" ht="10" customHeight="1">
      <c r="A543" s="3" t="str">
        <f>""</f>
        <v/>
      </c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</row>
    <row r="544" spans="1:12" ht="10" customHeight="1">
      <c r="A544" s="3" t="s">
        <v>316</v>
      </c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</row>
    <row r="545" spans="1:12" ht="10" customHeight="1">
      <c r="A545" s="8" t="s">
        <v>71</v>
      </c>
      <c r="B545" s="4"/>
      <c r="C545" s="4"/>
      <c r="D545" s="4"/>
      <c r="E545" s="4"/>
      <c r="F545" s="16" t="s">
        <v>1600</v>
      </c>
      <c r="G545" s="8" t="s">
        <v>73</v>
      </c>
      <c r="H545" s="4"/>
      <c r="I545" s="4"/>
      <c r="J545" s="4"/>
      <c r="K545" s="4"/>
      <c r="L545" s="16" t="s">
        <v>1444</v>
      </c>
    </row>
    <row r="546" spans="1:12" ht="10" customHeight="1">
      <c r="A546" s="8" t="s">
        <v>75</v>
      </c>
      <c r="B546" s="4"/>
      <c r="C546" s="4"/>
      <c r="D546" s="4"/>
      <c r="E546" s="4"/>
      <c r="F546" s="16" t="s">
        <v>1278</v>
      </c>
      <c r="G546" s="8" t="s">
        <v>77</v>
      </c>
      <c r="H546" s="4"/>
      <c r="I546" s="4"/>
      <c r="J546" s="4"/>
      <c r="K546" s="4"/>
      <c r="L546" s="16" t="s">
        <v>1599</v>
      </c>
    </row>
    <row r="547" spans="1:12" ht="10" customHeight="1">
      <c r="A547" s="8" t="s">
        <v>79</v>
      </c>
      <c r="B547" s="4"/>
      <c r="C547" s="4"/>
      <c r="D547" s="4"/>
      <c r="E547" s="4"/>
      <c r="F547" s="16" t="s">
        <v>1598</v>
      </c>
      <c r="G547" s="8" t="s">
        <v>81</v>
      </c>
      <c r="H547" s="4"/>
      <c r="I547" s="4"/>
      <c r="J547" s="4"/>
      <c r="K547" s="4"/>
      <c r="L547" s="16" t="s">
        <v>1597</v>
      </c>
    </row>
    <row r="548" spans="1:12" ht="10" customHeight="1">
      <c r="A548" s="8" t="s">
        <v>83</v>
      </c>
      <c r="B548" s="4"/>
      <c r="C548" s="4"/>
      <c r="D548" s="4"/>
      <c r="E548" s="4"/>
      <c r="F548" s="16" t="s">
        <v>1596</v>
      </c>
      <c r="G548" s="8" t="s">
        <v>84</v>
      </c>
      <c r="H548" s="4"/>
      <c r="I548" s="4"/>
      <c r="J548" s="4"/>
      <c r="K548" s="4"/>
      <c r="L548" s="16" t="s">
        <v>379</v>
      </c>
    </row>
    <row r="549" spans="1:12" ht="10" customHeight="1">
      <c r="A549" s="3" t="str">
        <f>""</f>
        <v/>
      </c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</row>
    <row r="550" spans="1:12" ht="10" customHeight="1">
      <c r="A550" s="3" t="s">
        <v>324</v>
      </c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</row>
    <row r="551" spans="1:12" ht="10" customHeight="1">
      <c r="A551" s="8" t="s">
        <v>325</v>
      </c>
      <c r="B551" s="4"/>
      <c r="C551" s="4"/>
      <c r="D551" s="4"/>
      <c r="E551" s="4"/>
      <c r="F551" s="16" t="s">
        <v>1595</v>
      </c>
      <c r="G551" s="8" t="s">
        <v>327</v>
      </c>
      <c r="H551" s="4"/>
      <c r="I551" s="4"/>
      <c r="J551" s="4"/>
      <c r="K551" s="4"/>
      <c r="L551" s="16" t="s">
        <v>1594</v>
      </c>
    </row>
    <row r="552" spans="1:12" ht="10" customHeight="1">
      <c r="A552" s="3" t="str">
        <f>""</f>
        <v/>
      </c>
      <c r="B552" s="4"/>
      <c r="C552" s="4"/>
      <c r="D552" s="4"/>
      <c r="E552" s="4"/>
      <c r="F552" s="4"/>
      <c r="G552" s="8" t="s">
        <v>352</v>
      </c>
      <c r="H552" s="4"/>
      <c r="I552" s="4"/>
      <c r="J552" s="4"/>
      <c r="K552" s="4"/>
      <c r="L552" s="16" t="s">
        <v>1094</v>
      </c>
    </row>
    <row r="553" spans="1:12" ht="10" customHeight="1">
      <c r="A553" s="8" t="s">
        <v>1593</v>
      </c>
      <c r="B553" s="4"/>
      <c r="C553" s="4"/>
      <c r="D553" s="4"/>
      <c r="E553" s="4"/>
      <c r="F553" s="16" t="s">
        <v>1592</v>
      </c>
      <c r="G553" s="8" t="s">
        <v>1591</v>
      </c>
      <c r="H553" s="4"/>
      <c r="I553" s="4"/>
      <c r="J553" s="4"/>
      <c r="K553" s="4"/>
      <c r="L553" s="16" t="s">
        <v>1590</v>
      </c>
    </row>
    <row r="554" spans="1:12" ht="10" customHeight="1">
      <c r="A554" s="8" t="s">
        <v>333</v>
      </c>
      <c r="B554" s="4"/>
      <c r="C554" s="4"/>
      <c r="D554" s="4"/>
      <c r="E554" s="4"/>
      <c r="F554" s="16" t="s">
        <v>386</v>
      </c>
      <c r="G554" s="8" t="s">
        <v>335</v>
      </c>
      <c r="H554" s="4"/>
      <c r="I554" s="4"/>
      <c r="J554" s="4"/>
      <c r="K554" s="4"/>
      <c r="L554" s="16" t="s">
        <v>1589</v>
      </c>
    </row>
    <row r="555" spans="1:12" ht="10" customHeight="1">
      <c r="A555" s="3" t="str">
        <f>""</f>
        <v/>
      </c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</row>
    <row r="556" spans="1:12" ht="10" customHeight="1">
      <c r="A556" s="3" t="s">
        <v>376</v>
      </c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</row>
    <row r="557" spans="1:12" ht="10" customHeight="1">
      <c r="A557" s="8" t="s">
        <v>365</v>
      </c>
      <c r="B557" s="4"/>
      <c r="C557" s="4"/>
      <c r="D557" s="4"/>
      <c r="E557" s="4"/>
      <c r="F557" s="16" t="s">
        <v>1340</v>
      </c>
      <c r="G557" s="8" t="s">
        <v>368</v>
      </c>
      <c r="H557" s="4"/>
      <c r="I557" s="4"/>
      <c r="J557" s="4"/>
      <c r="K557" s="4"/>
      <c r="L557" s="16" t="s">
        <v>1588</v>
      </c>
    </row>
    <row r="558" spans="1:12" ht="10" customHeight="1">
      <c r="A558" s="8" t="s">
        <v>383</v>
      </c>
      <c r="B558" s="4"/>
      <c r="C558" s="4"/>
      <c r="D558" s="4"/>
      <c r="E558" s="4"/>
      <c r="F558" s="16" t="s">
        <v>60</v>
      </c>
      <c r="G558" s="8" t="str">
        <f>""</f>
        <v/>
      </c>
      <c r="H558" s="4"/>
      <c r="I558" s="4"/>
      <c r="J558" s="4"/>
      <c r="K558" s="4"/>
      <c r="L558" s="16" t="str">
        <f>""</f>
        <v/>
      </c>
    </row>
    <row r="559" spans="1:12" ht="10" customHeight="1">
      <c r="A559" s="12" t="s">
        <v>387</v>
      </c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</row>
    <row r="560" spans="1:12" ht="10" customHeight="1">
      <c r="A560" s="3" t="str">
        <f>""</f>
        <v/>
      </c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</row>
    <row r="561" spans="1:12" ht="10" customHeight="1">
      <c r="A561" s="3" t="s">
        <v>123</v>
      </c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</row>
    <row r="562" spans="1:12" ht="10" customHeight="1">
      <c r="A562" s="10" t="s">
        <v>1194</v>
      </c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</row>
    <row r="563" spans="1:12" ht="10" customHeight="1">
      <c r="A563" s="3" t="str">
        <f>""</f>
        <v/>
      </c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</row>
    <row r="564" spans="1:12" ht="10" customHeight="1">
      <c r="A564" s="3" t="s">
        <v>147</v>
      </c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</row>
    <row r="565" spans="1:12" ht="10" customHeight="1">
      <c r="A565" s="6" t="s">
        <v>293</v>
      </c>
      <c r="B565" s="4"/>
      <c r="C565" s="4"/>
      <c r="D565" s="4"/>
      <c r="E565" s="4"/>
      <c r="F565" s="15" t="s">
        <v>1587</v>
      </c>
      <c r="G565" s="6" t="s">
        <v>295</v>
      </c>
      <c r="H565" s="4"/>
      <c r="I565" s="4"/>
      <c r="J565" s="4"/>
      <c r="K565" s="4"/>
      <c r="L565" s="15" t="s">
        <v>1586</v>
      </c>
    </row>
    <row r="566" spans="1:12" ht="10" customHeight="1">
      <c r="A566" s="3" t="str">
        <f>""</f>
        <v/>
      </c>
      <c r="B566" s="4"/>
      <c r="C566" s="4"/>
      <c r="D566" s="4"/>
      <c r="E566" s="4"/>
      <c r="F566" s="4"/>
    </row>
    <row r="567" spans="1:12" ht="10" customHeight="1">
      <c r="A567" s="14" t="s">
        <v>149</v>
      </c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</row>
    <row r="568" spans="1:12" ht="10" customHeight="1">
      <c r="A568" s="14" t="s">
        <v>390</v>
      </c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</row>
    <row r="569" spans="1:12" ht="10" customHeight="1">
      <c r="A569" s="14" t="s">
        <v>391</v>
      </c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</row>
    <row r="570" spans="1:12" ht="10" customHeight="1">
      <c r="A570" s="14" t="s">
        <v>392</v>
      </c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</row>
    <row r="571" spans="1:12" ht="10" customHeight="1">
      <c r="A571" s="3" t="str">
        <f>""</f>
        <v/>
      </c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</row>
    <row r="572" spans="1:12" ht="10" customHeight="1">
      <c r="A572" s="3" t="str">
        <f>""</f>
        <v/>
      </c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</row>
    <row r="573" spans="1:12" ht="10" customHeight="1">
      <c r="A573" s="18" t="s">
        <v>491</v>
      </c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</row>
    <row r="574" spans="1:12" ht="10" customHeight="1">
      <c r="A574" s="3" t="str">
        <f>""</f>
        <v/>
      </c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</row>
    <row r="575" spans="1:12" ht="10" customHeight="1">
      <c r="A575" s="3" t="s">
        <v>13</v>
      </c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</row>
    <row r="576" spans="1:12" ht="10" customHeight="1">
      <c r="A576" s="8" t="s">
        <v>14</v>
      </c>
      <c r="B576" s="4"/>
      <c r="C576" s="4"/>
      <c r="D576" s="4"/>
      <c r="E576" s="4"/>
      <c r="F576" s="16" t="s">
        <v>1112</v>
      </c>
      <c r="G576" s="8" t="s">
        <v>16</v>
      </c>
      <c r="H576" s="4"/>
      <c r="I576" s="4"/>
      <c r="J576" s="4"/>
      <c r="K576" s="4"/>
      <c r="L576" s="16" t="s">
        <v>1111</v>
      </c>
    </row>
    <row r="577" spans="1:12" ht="10" customHeight="1">
      <c r="A577" s="8" t="str">
        <f>""</f>
        <v/>
      </c>
      <c r="B577" s="4"/>
      <c r="C577" s="4"/>
      <c r="D577" s="4"/>
      <c r="E577" s="4"/>
      <c r="F577" s="16" t="str">
        <f>""</f>
        <v/>
      </c>
      <c r="G577" s="8" t="s">
        <v>17</v>
      </c>
      <c r="H577" s="4"/>
      <c r="I577" s="4"/>
      <c r="J577" s="4"/>
      <c r="K577" s="4"/>
      <c r="L577" s="16" t="s">
        <v>18</v>
      </c>
    </row>
    <row r="578" spans="1:12" ht="10" customHeight="1">
      <c r="A578" s="8" t="s">
        <v>19</v>
      </c>
      <c r="B578" s="4"/>
      <c r="C578" s="4"/>
      <c r="D578" s="4"/>
      <c r="E578" s="4"/>
      <c r="F578" s="16" t="s">
        <v>493</v>
      </c>
      <c r="G578" s="8" t="s">
        <v>21</v>
      </c>
      <c r="H578" s="4"/>
      <c r="I578" s="4"/>
      <c r="J578" s="4"/>
      <c r="K578" s="4"/>
      <c r="L578" s="16" t="s">
        <v>1568</v>
      </c>
    </row>
    <row r="579" spans="1:12" ht="10" customHeight="1">
      <c r="A579" s="8" t="s">
        <v>23</v>
      </c>
      <c r="B579" s="4"/>
      <c r="C579" s="4"/>
      <c r="D579" s="4"/>
      <c r="E579" s="4"/>
      <c r="F579" s="16" t="s">
        <v>495</v>
      </c>
      <c r="G579" s="8" t="s">
        <v>25</v>
      </c>
      <c r="H579" s="4"/>
      <c r="I579" s="4"/>
      <c r="J579" s="4"/>
      <c r="K579" s="4"/>
      <c r="L579" s="16" t="s">
        <v>1585</v>
      </c>
    </row>
    <row r="580" spans="1:12" ht="10" customHeight="1">
      <c r="A580" s="8" t="s">
        <v>27</v>
      </c>
      <c r="B580" s="4"/>
      <c r="C580" s="4"/>
      <c r="D580" s="4"/>
      <c r="E580" s="4"/>
      <c r="F580" s="16" t="s">
        <v>1584</v>
      </c>
      <c r="G580" s="8" t="s">
        <v>29</v>
      </c>
      <c r="H580" s="4"/>
      <c r="I580" s="4"/>
      <c r="J580" s="4"/>
      <c r="K580" s="4"/>
      <c r="L580" s="16" t="s">
        <v>1583</v>
      </c>
    </row>
    <row r="581" spans="1:12" ht="10" customHeight="1">
      <c r="A581" s="8" t="s">
        <v>31</v>
      </c>
      <c r="B581" s="4"/>
      <c r="C581" s="4"/>
      <c r="D581" s="4"/>
      <c r="E581" s="4"/>
      <c r="F581" s="16" t="s">
        <v>1582</v>
      </c>
      <c r="G581" s="8" t="s">
        <v>33</v>
      </c>
      <c r="H581" s="4"/>
      <c r="I581" s="4"/>
      <c r="J581" s="4"/>
      <c r="K581" s="4"/>
      <c r="L581" s="16" t="s">
        <v>1581</v>
      </c>
    </row>
    <row r="582" spans="1:12" ht="10" customHeight="1">
      <c r="A582" s="3" t="str">
        <f>""</f>
        <v/>
      </c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</row>
    <row r="583" spans="1:12" ht="10" customHeight="1">
      <c r="A583" s="3" t="s">
        <v>35</v>
      </c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</row>
    <row r="584" spans="1:12" ht="10" customHeight="1">
      <c r="A584" s="8" t="s">
        <v>36</v>
      </c>
      <c r="B584" s="4"/>
      <c r="C584" s="4"/>
      <c r="D584" s="4"/>
      <c r="E584" s="4"/>
      <c r="F584" s="16" t="s">
        <v>1580</v>
      </c>
      <c r="G584" s="3" t="s">
        <v>38</v>
      </c>
      <c r="H584" s="4"/>
      <c r="I584" s="4"/>
      <c r="J584" s="4"/>
      <c r="K584" s="4"/>
      <c r="L584" s="4"/>
    </row>
    <row r="585" spans="1:12" ht="10" customHeight="1">
      <c r="A585" s="8" t="s">
        <v>39</v>
      </c>
      <c r="B585" s="4"/>
      <c r="C585" s="4"/>
      <c r="D585" s="4"/>
      <c r="E585" s="4"/>
      <c r="F585" s="16" t="s">
        <v>1090</v>
      </c>
      <c r="G585" s="17" t="s">
        <v>41</v>
      </c>
      <c r="H585" s="4"/>
      <c r="I585" s="4"/>
      <c r="J585" s="4"/>
      <c r="K585" s="4"/>
      <c r="L585" s="4"/>
    </row>
    <row r="586" spans="1:12" ht="10" customHeight="1">
      <c r="A586" s="8" t="s">
        <v>42</v>
      </c>
      <c r="B586" s="4"/>
      <c r="C586" s="4"/>
      <c r="D586" s="4"/>
      <c r="E586" s="4"/>
      <c r="F586" s="16" t="s">
        <v>1579</v>
      </c>
      <c r="G586" s="3" t="s">
        <v>44</v>
      </c>
      <c r="H586" s="4"/>
      <c r="I586" s="4"/>
      <c r="J586" s="4"/>
      <c r="K586" s="4"/>
      <c r="L586" s="4"/>
    </row>
    <row r="587" spans="1:12" ht="10" customHeight="1">
      <c r="A587" s="8" t="s">
        <v>45</v>
      </c>
      <c r="B587" s="4"/>
      <c r="C587" s="4"/>
      <c r="D587" s="4"/>
      <c r="E587" s="4"/>
      <c r="F587" s="16" t="s">
        <v>1089</v>
      </c>
      <c r="G587" s="17" t="s">
        <v>41</v>
      </c>
      <c r="H587" s="4"/>
      <c r="I587" s="4"/>
      <c r="J587" s="4"/>
      <c r="K587" s="4"/>
      <c r="L587" s="4"/>
    </row>
    <row r="588" spans="1:12" ht="10" customHeight="1">
      <c r="A588" s="12" t="s">
        <v>41</v>
      </c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</row>
    <row r="589" spans="1:12" ht="10" customHeight="1">
      <c r="A589" s="3" t="str">
        <f>""</f>
        <v/>
      </c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</row>
    <row r="590" spans="1:12" ht="10" customHeight="1">
      <c r="A590" s="3" t="s">
        <v>49</v>
      </c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</row>
    <row r="591" spans="1:12" ht="10" customHeight="1">
      <c r="A591" s="3" t="s">
        <v>50</v>
      </c>
      <c r="B591" s="4"/>
      <c r="C591" s="4"/>
      <c r="D591" s="4"/>
      <c r="E591" s="4"/>
      <c r="F591" s="4"/>
      <c r="G591" s="3" t="s">
        <v>51</v>
      </c>
      <c r="H591" s="4"/>
      <c r="I591" s="4"/>
      <c r="J591" s="4"/>
      <c r="K591" s="4"/>
      <c r="L591" s="4"/>
    </row>
    <row r="592" spans="1:12" ht="10" customHeight="1">
      <c r="A592" s="8" t="s">
        <v>52</v>
      </c>
      <c r="B592" s="4"/>
      <c r="C592" s="4"/>
      <c r="D592" s="4"/>
      <c r="E592" s="4"/>
      <c r="F592" s="16" t="s">
        <v>1555</v>
      </c>
      <c r="G592" s="8" t="s">
        <v>54</v>
      </c>
      <c r="H592" s="4"/>
      <c r="I592" s="4"/>
      <c r="J592" s="4"/>
      <c r="K592" s="4"/>
      <c r="L592" s="16" t="s">
        <v>1578</v>
      </c>
    </row>
    <row r="593" spans="1:12" ht="10" customHeight="1">
      <c r="A593" s="8" t="str">
        <f>""</f>
        <v/>
      </c>
      <c r="B593" s="4"/>
      <c r="C593" s="4"/>
      <c r="D593" s="4"/>
      <c r="E593" s="4"/>
      <c r="F593" s="16" t="str">
        <f>""</f>
        <v/>
      </c>
      <c r="G593" s="8" t="s">
        <v>56</v>
      </c>
      <c r="H593" s="4"/>
      <c r="I593" s="4"/>
      <c r="J593" s="4"/>
      <c r="K593" s="4"/>
      <c r="L593" s="16" t="s">
        <v>1577</v>
      </c>
    </row>
    <row r="594" spans="1:12" ht="10" customHeight="1">
      <c r="A594" s="3" t="str">
        <f>""</f>
        <v/>
      </c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</row>
    <row r="595" spans="1:12" ht="10" customHeight="1">
      <c r="A595" s="3" t="s">
        <v>58</v>
      </c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</row>
    <row r="596" spans="1:12" ht="10" customHeight="1">
      <c r="A596" s="8" t="s">
        <v>59</v>
      </c>
      <c r="B596" s="4"/>
      <c r="C596" s="4"/>
      <c r="D596" s="4"/>
      <c r="E596" s="4"/>
      <c r="F596" s="16" t="s">
        <v>1576</v>
      </c>
      <c r="G596" s="3" t="s">
        <v>61</v>
      </c>
      <c r="H596" s="4"/>
      <c r="I596" s="4"/>
      <c r="J596" s="4"/>
      <c r="K596" s="4"/>
      <c r="L596" s="4"/>
    </row>
    <row r="597" spans="1:12" ht="10" customHeight="1">
      <c r="A597" s="8" t="s">
        <v>62</v>
      </c>
      <c r="B597" s="4"/>
      <c r="C597" s="4"/>
      <c r="D597" s="4"/>
      <c r="E597" s="4"/>
      <c r="F597" s="16" t="s">
        <v>542</v>
      </c>
      <c r="G597" s="17" t="s">
        <v>64</v>
      </c>
      <c r="H597" s="4"/>
      <c r="I597" s="4"/>
      <c r="J597" s="4"/>
      <c r="K597" s="4"/>
      <c r="L597" s="4"/>
    </row>
    <row r="598" spans="1:12" ht="10" customHeight="1">
      <c r="A598" s="8" t="s">
        <v>65</v>
      </c>
      <c r="B598" s="4"/>
      <c r="C598" s="4"/>
      <c r="D598" s="4"/>
      <c r="E598" s="4"/>
      <c r="F598" s="16" t="s">
        <v>1575</v>
      </c>
      <c r="G598" s="3" t="s">
        <v>67</v>
      </c>
      <c r="H598" s="4"/>
      <c r="I598" s="4"/>
      <c r="J598" s="4"/>
      <c r="K598" s="4"/>
      <c r="L598" s="4"/>
    </row>
    <row r="599" spans="1:12" ht="10" customHeight="1">
      <c r="A599" s="8" t="s">
        <v>68</v>
      </c>
      <c r="B599" s="4"/>
      <c r="C599" s="4"/>
      <c r="D599" s="4"/>
      <c r="E599" s="4"/>
      <c r="F599" s="16" t="s">
        <v>1337</v>
      </c>
      <c r="G599" s="17" t="s">
        <v>64</v>
      </c>
      <c r="H599" s="4"/>
      <c r="I599" s="4"/>
      <c r="J599" s="4"/>
      <c r="K599" s="4"/>
      <c r="L599" s="4"/>
    </row>
    <row r="600" spans="1:12" ht="10" customHeight="1">
      <c r="A600" s="10" t="s">
        <v>64</v>
      </c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</row>
    <row r="601" spans="1:12" ht="10" customHeight="1">
      <c r="A601" s="3" t="str">
        <f>""</f>
        <v/>
      </c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</row>
    <row r="602" spans="1:12" ht="10" customHeight="1">
      <c r="A602" s="3" t="s">
        <v>70</v>
      </c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</row>
    <row r="603" spans="1:12" ht="10" customHeight="1">
      <c r="A603" s="8" t="s">
        <v>71</v>
      </c>
      <c r="B603" s="4"/>
      <c r="C603" s="4"/>
      <c r="D603" s="4"/>
      <c r="E603" s="4"/>
      <c r="F603" s="16" t="s">
        <v>1574</v>
      </c>
      <c r="G603" s="8" t="s">
        <v>73</v>
      </c>
      <c r="H603" s="4"/>
      <c r="I603" s="4"/>
      <c r="J603" s="4"/>
      <c r="K603" s="4"/>
      <c r="L603" s="16" t="s">
        <v>1573</v>
      </c>
    </row>
    <row r="604" spans="1:12" ht="10" customHeight="1">
      <c r="A604" s="8" t="s">
        <v>75</v>
      </c>
      <c r="B604" s="4"/>
      <c r="C604" s="4"/>
      <c r="D604" s="4"/>
      <c r="E604" s="4"/>
      <c r="F604" s="16" t="s">
        <v>1572</v>
      </c>
      <c r="G604" s="8" t="s">
        <v>77</v>
      </c>
      <c r="H604" s="4"/>
      <c r="I604" s="4"/>
      <c r="J604" s="4"/>
      <c r="K604" s="4"/>
      <c r="L604" s="16" t="s">
        <v>1571</v>
      </c>
    </row>
    <row r="605" spans="1:12" ht="10" customHeight="1">
      <c r="A605" s="8" t="s">
        <v>79</v>
      </c>
      <c r="B605" s="4"/>
      <c r="C605" s="4"/>
      <c r="D605" s="4"/>
      <c r="E605" s="4"/>
      <c r="F605" s="16" t="s">
        <v>1570</v>
      </c>
      <c r="G605" s="8" t="s">
        <v>81</v>
      </c>
      <c r="H605" s="4"/>
      <c r="I605" s="4"/>
      <c r="J605" s="4"/>
      <c r="K605" s="4"/>
      <c r="L605" s="16" t="s">
        <v>1569</v>
      </c>
    </row>
    <row r="606" spans="1:12" ht="10" customHeight="1">
      <c r="A606" s="8" t="s">
        <v>83</v>
      </c>
      <c r="B606" s="4"/>
      <c r="C606" s="4"/>
      <c r="D606" s="4"/>
      <c r="E606" s="4"/>
      <c r="F606" s="16" t="s">
        <v>1568</v>
      </c>
      <c r="G606" s="8" t="s">
        <v>84</v>
      </c>
      <c r="H606" s="4"/>
      <c r="I606" s="4"/>
      <c r="J606" s="4"/>
      <c r="K606" s="4"/>
      <c r="L606" s="16" t="s">
        <v>1567</v>
      </c>
    </row>
    <row r="607" spans="1:12" ht="10" customHeight="1">
      <c r="A607" s="3" t="str">
        <f>""</f>
        <v/>
      </c>
      <c r="B607" s="4"/>
      <c r="C607" s="4"/>
      <c r="D607" s="4"/>
      <c r="E607" s="4"/>
      <c r="F607" s="4"/>
      <c r="G607" s="8" t="s">
        <v>86</v>
      </c>
      <c r="H607" s="4"/>
      <c r="I607" s="4"/>
      <c r="J607" s="4"/>
      <c r="K607" s="4"/>
      <c r="L607" s="16" t="s">
        <v>1566</v>
      </c>
    </row>
    <row r="608" spans="1:12" ht="10" customHeight="1">
      <c r="A608" s="8" t="s">
        <v>88</v>
      </c>
      <c r="B608" s="4"/>
      <c r="C608" s="4"/>
      <c r="D608" s="4"/>
      <c r="E608" s="4"/>
      <c r="F608" s="16" t="s">
        <v>1094</v>
      </c>
      <c r="G608" s="8" t="s">
        <v>90</v>
      </c>
      <c r="H608" s="4"/>
      <c r="I608" s="4"/>
      <c r="J608" s="4"/>
      <c r="K608" s="4"/>
      <c r="L608" s="16" t="s">
        <v>1565</v>
      </c>
    </row>
    <row r="609" spans="1:12" ht="10" customHeight="1">
      <c r="A609" s="3" t="str">
        <f>""</f>
        <v/>
      </c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</row>
    <row r="610" spans="1:12" ht="10" customHeight="1">
      <c r="A610" s="3" t="s">
        <v>92</v>
      </c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</row>
    <row r="611" spans="1:12" ht="10" customHeight="1">
      <c r="A611" s="8" t="s">
        <v>1325</v>
      </c>
      <c r="B611" s="4"/>
      <c r="C611" s="4"/>
      <c r="D611" s="4"/>
      <c r="E611" s="4"/>
      <c r="F611" s="16" t="s">
        <v>1564</v>
      </c>
      <c r="G611" s="6" t="s">
        <v>95</v>
      </c>
      <c r="H611" s="4"/>
      <c r="I611" s="4"/>
      <c r="J611" s="4"/>
      <c r="K611" s="4"/>
      <c r="L611" s="15" t="s">
        <v>1545</v>
      </c>
    </row>
    <row r="612" spans="1:12" ht="10" customHeight="1">
      <c r="A612" s="3" t="str">
        <f>""</f>
        <v/>
      </c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</row>
    <row r="613" spans="1:12" ht="10" customHeight="1">
      <c r="A613" s="3" t="s">
        <v>97</v>
      </c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</row>
    <row r="614" spans="1:12" ht="10" customHeight="1">
      <c r="A614" s="8" t="s">
        <v>36</v>
      </c>
      <c r="B614" s="4"/>
      <c r="C614" s="4"/>
      <c r="D614" s="4"/>
      <c r="E614" s="4"/>
      <c r="F614" s="16" t="s">
        <v>98</v>
      </c>
      <c r="G614" s="3" t="s">
        <v>99</v>
      </c>
      <c r="H614" s="4"/>
      <c r="I614" s="4"/>
      <c r="J614" s="4"/>
      <c r="K614" s="4"/>
      <c r="L614" s="4"/>
    </row>
    <row r="615" spans="1:12" ht="10" customHeight="1">
      <c r="A615" s="8" t="s">
        <v>39</v>
      </c>
      <c r="B615" s="4"/>
      <c r="C615" s="4"/>
      <c r="D615" s="4"/>
      <c r="E615" s="4"/>
      <c r="F615" s="16" t="s">
        <v>1090</v>
      </c>
      <c r="G615" s="17" t="s">
        <v>100</v>
      </c>
      <c r="H615" s="4"/>
      <c r="I615" s="4"/>
      <c r="J615" s="4"/>
      <c r="K615" s="4"/>
      <c r="L615" s="4"/>
    </row>
    <row r="616" spans="1:12" ht="10" customHeight="1">
      <c r="A616" s="8" t="s">
        <v>42</v>
      </c>
      <c r="B616" s="4"/>
      <c r="C616" s="4"/>
      <c r="D616" s="4"/>
      <c r="E616" s="4"/>
      <c r="F616" s="16" t="s">
        <v>1563</v>
      </c>
      <c r="G616" s="3" t="s">
        <v>102</v>
      </c>
      <c r="H616" s="4"/>
      <c r="I616" s="4"/>
      <c r="J616" s="4"/>
      <c r="K616" s="4"/>
      <c r="L616" s="4"/>
    </row>
    <row r="617" spans="1:12" ht="10" customHeight="1">
      <c r="A617" s="8" t="s">
        <v>45</v>
      </c>
      <c r="B617" s="4"/>
      <c r="C617" s="4"/>
      <c r="D617" s="4"/>
      <c r="E617" s="4"/>
      <c r="F617" s="16" t="s">
        <v>1089</v>
      </c>
      <c r="G617" s="17" t="s">
        <v>100</v>
      </c>
      <c r="H617" s="4"/>
      <c r="I617" s="4"/>
      <c r="J617" s="4"/>
      <c r="K617" s="4"/>
      <c r="L617" s="4"/>
    </row>
    <row r="618" spans="1:12" ht="10" customHeight="1">
      <c r="A618" s="10" t="s">
        <v>100</v>
      </c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</row>
    <row r="619" spans="1:12" ht="10" customHeight="1">
      <c r="A619" s="3" t="str">
        <f>""</f>
        <v/>
      </c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</row>
    <row r="620" spans="1:12" ht="10" customHeight="1">
      <c r="A620" s="3" t="s">
        <v>103</v>
      </c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</row>
    <row r="621" spans="1:12" ht="10" customHeight="1">
      <c r="A621" s="8" t="s">
        <v>104</v>
      </c>
      <c r="B621" s="4"/>
      <c r="C621" s="4"/>
      <c r="D621" s="4"/>
      <c r="E621" s="4"/>
      <c r="F621" s="16" t="s">
        <v>522</v>
      </c>
      <c r="G621" s="8" t="s">
        <v>106</v>
      </c>
      <c r="H621" s="4"/>
      <c r="I621" s="4"/>
      <c r="J621" s="4"/>
      <c r="K621" s="4"/>
      <c r="L621" s="16" t="s">
        <v>1562</v>
      </c>
    </row>
    <row r="622" spans="1:12" ht="10" customHeight="1">
      <c r="A622" s="8" t="s">
        <v>108</v>
      </c>
      <c r="B622" s="4"/>
      <c r="C622" s="4"/>
      <c r="D622" s="4"/>
      <c r="E622" s="4"/>
      <c r="F622" s="16" t="s">
        <v>524</v>
      </c>
      <c r="G622" s="8" t="s">
        <v>110</v>
      </c>
      <c r="H622" s="4"/>
      <c r="I622" s="4"/>
      <c r="J622" s="4"/>
      <c r="K622" s="4"/>
      <c r="L622" s="16" t="s">
        <v>1524</v>
      </c>
    </row>
    <row r="623" spans="1:12" ht="10" customHeight="1">
      <c r="A623" s="3" t="str">
        <f>""</f>
        <v/>
      </c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</row>
    <row r="624" spans="1:12" ht="10" customHeight="1">
      <c r="A624" s="3" t="s">
        <v>112</v>
      </c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</row>
    <row r="625" spans="1:12" ht="10" customHeight="1">
      <c r="A625" s="8" t="s">
        <v>113</v>
      </c>
      <c r="B625" s="4"/>
      <c r="C625" s="4"/>
      <c r="D625" s="4"/>
      <c r="E625" s="4"/>
      <c r="F625" s="16" t="s">
        <v>1561</v>
      </c>
      <c r="G625" s="8" t="s">
        <v>115</v>
      </c>
      <c r="H625" s="4"/>
      <c r="I625" s="4"/>
      <c r="J625" s="4"/>
      <c r="K625" s="4"/>
      <c r="L625" s="16" t="s">
        <v>1560</v>
      </c>
    </row>
    <row r="626" spans="1:12" ht="10" customHeight="1">
      <c r="A626" s="8" t="s">
        <v>117</v>
      </c>
      <c r="B626" s="4"/>
      <c r="C626" s="4"/>
      <c r="D626" s="4"/>
      <c r="E626" s="4"/>
      <c r="F626" s="16" t="s">
        <v>1559</v>
      </c>
      <c r="G626" s="8" t="s">
        <v>119</v>
      </c>
      <c r="H626" s="4"/>
      <c r="I626" s="4"/>
      <c r="J626" s="4"/>
      <c r="K626" s="4"/>
      <c r="L626" s="16" t="s">
        <v>1558</v>
      </c>
    </row>
    <row r="627" spans="1:12" ht="10" customHeight="1">
      <c r="A627" s="8" t="s">
        <v>121</v>
      </c>
      <c r="B627" s="4"/>
      <c r="C627" s="4"/>
      <c r="D627" s="4"/>
      <c r="E627" s="4"/>
      <c r="F627" s="16" t="s">
        <v>1557</v>
      </c>
      <c r="G627" s="6" t="str">
        <f>""</f>
        <v/>
      </c>
      <c r="H627" s="4"/>
      <c r="I627" s="4"/>
      <c r="J627" s="4"/>
      <c r="K627" s="4"/>
      <c r="L627" s="15" t="str">
        <f>""</f>
        <v/>
      </c>
    </row>
    <row r="628" spans="1:12" ht="10" customHeight="1">
      <c r="A628" s="3" t="str">
        <f>""</f>
        <v/>
      </c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</row>
    <row r="629" spans="1:12" ht="10" customHeight="1">
      <c r="A629" s="3" t="s">
        <v>123</v>
      </c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</row>
    <row r="630" spans="1:12" ht="10" customHeight="1">
      <c r="A630" s="12" t="s">
        <v>124</v>
      </c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</row>
    <row r="631" spans="1:12" ht="10" customHeight="1">
      <c r="A631" s="3" t="str">
        <f>""</f>
        <v/>
      </c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</row>
    <row r="632" spans="1:12" ht="10" customHeight="1">
      <c r="A632" s="3" t="s">
        <v>125</v>
      </c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</row>
    <row r="633" spans="1:12" ht="10" customHeight="1">
      <c r="A633" s="8" t="s">
        <v>126</v>
      </c>
      <c r="B633" s="4"/>
      <c r="C633" s="4"/>
      <c r="D633" s="4"/>
      <c r="E633" s="4"/>
      <c r="F633" s="16" t="s">
        <v>1556</v>
      </c>
      <c r="G633" s="8" t="s">
        <v>128</v>
      </c>
      <c r="H633" s="4"/>
      <c r="I633" s="4"/>
      <c r="J633" s="4"/>
      <c r="K633" s="4"/>
      <c r="L633" s="16" t="s">
        <v>1555</v>
      </c>
    </row>
    <row r="634" spans="1:12" ht="10" customHeight="1">
      <c r="A634" s="8" t="s">
        <v>129</v>
      </c>
      <c r="B634" s="4"/>
      <c r="C634" s="4"/>
      <c r="D634" s="4"/>
      <c r="E634" s="4"/>
      <c r="F634" s="16" t="s">
        <v>1554</v>
      </c>
      <c r="G634" s="8" t="s">
        <v>131</v>
      </c>
      <c r="H634" s="4"/>
      <c r="I634" s="4"/>
      <c r="J634" s="4"/>
      <c r="K634" s="4"/>
      <c r="L634" s="16" t="s">
        <v>1553</v>
      </c>
    </row>
    <row r="635" spans="1:12" ht="10" customHeight="1">
      <c r="A635" s="8" t="s">
        <v>133</v>
      </c>
      <c r="B635" s="4"/>
      <c r="C635" s="4"/>
      <c r="D635" s="4"/>
      <c r="E635" s="4"/>
      <c r="F635" s="16" t="s">
        <v>1552</v>
      </c>
      <c r="G635" s="8" t="s">
        <v>135</v>
      </c>
      <c r="H635" s="4"/>
      <c r="I635" s="4"/>
      <c r="J635" s="4"/>
      <c r="K635" s="4"/>
      <c r="L635" s="16" t="s">
        <v>1551</v>
      </c>
    </row>
    <row r="636" spans="1:12" ht="10" customHeight="1">
      <c r="A636" s="8" t="s">
        <v>137</v>
      </c>
      <c r="B636" s="4"/>
      <c r="C636" s="4"/>
      <c r="D636" s="4"/>
      <c r="E636" s="4"/>
      <c r="F636" s="16" t="s">
        <v>1550</v>
      </c>
      <c r="G636" s="8" t="str">
        <f>""</f>
        <v/>
      </c>
      <c r="H636" s="4"/>
      <c r="I636" s="4"/>
      <c r="J636" s="4"/>
      <c r="K636" s="4"/>
      <c r="L636" s="16" t="str">
        <f>""</f>
        <v/>
      </c>
    </row>
    <row r="637" spans="1:12" ht="10" customHeight="1">
      <c r="A637" s="8" t="s">
        <v>139</v>
      </c>
      <c r="B637" s="4"/>
      <c r="C637" s="4"/>
      <c r="D637" s="4"/>
      <c r="E637" s="4"/>
      <c r="F637" s="16" t="s">
        <v>1549</v>
      </c>
      <c r="G637" s="8" t="s">
        <v>141</v>
      </c>
      <c r="H637" s="4"/>
      <c r="I637" s="4"/>
      <c r="J637" s="4"/>
      <c r="K637" s="4"/>
      <c r="L637" s="16" t="s">
        <v>1548</v>
      </c>
    </row>
    <row r="638" spans="1:12" ht="10" customHeight="1">
      <c r="A638" s="8" t="s">
        <v>143</v>
      </c>
      <c r="B638" s="4"/>
      <c r="C638" s="4"/>
      <c r="D638" s="4"/>
      <c r="E638" s="4"/>
      <c r="F638" s="16" t="s">
        <v>1547</v>
      </c>
      <c r="G638" s="8" t="s">
        <v>145</v>
      </c>
      <c r="H638" s="4"/>
      <c r="I638" s="4"/>
      <c r="J638" s="4"/>
      <c r="K638" s="4"/>
      <c r="L638" s="16" t="s">
        <v>1546</v>
      </c>
    </row>
    <row r="639" spans="1:12" ht="10" customHeight="1">
      <c r="A639" s="3" t="str">
        <f>""</f>
        <v/>
      </c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</row>
    <row r="640" spans="1:12" ht="10" customHeight="1">
      <c r="A640" s="3" t="s">
        <v>147</v>
      </c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</row>
    <row r="641" spans="1:12" ht="10" customHeight="1">
      <c r="A641" s="6" t="s">
        <v>1304</v>
      </c>
      <c r="B641" s="4"/>
      <c r="C641" s="4"/>
      <c r="D641" s="4"/>
      <c r="E641" s="4"/>
      <c r="F641" s="15" t="s">
        <v>1545</v>
      </c>
      <c r="G641" s="6" t="str">
        <f>""</f>
        <v/>
      </c>
      <c r="H641" s="4"/>
      <c r="I641" s="4"/>
      <c r="J641" s="4"/>
      <c r="K641" s="4"/>
      <c r="L641" s="15" t="str">
        <f>""</f>
        <v/>
      </c>
    </row>
    <row r="642" spans="1:12" ht="10" customHeight="1">
      <c r="A642" s="3" t="str">
        <f>""</f>
        <v/>
      </c>
      <c r="B642" s="4"/>
      <c r="C642" s="4"/>
      <c r="D642" s="4"/>
      <c r="E642" s="4"/>
      <c r="F642" s="4"/>
    </row>
    <row r="643" spans="1:12" ht="10" customHeight="1">
      <c r="A643" s="14" t="s">
        <v>149</v>
      </c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</row>
    <row r="644" spans="1:12" ht="10" customHeight="1">
      <c r="A644" s="14" t="s">
        <v>150</v>
      </c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</row>
    <row r="645" spans="1:12" ht="10" customHeight="1">
      <c r="A645" s="14" t="s">
        <v>151</v>
      </c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</row>
    <row r="646" spans="1:12" ht="10" customHeight="1">
      <c r="A646" s="14" t="s">
        <v>152</v>
      </c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</row>
    <row r="647" spans="1:12" ht="10" customHeight="1">
      <c r="A647" s="3" t="str">
        <f>""</f>
        <v/>
      </c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</row>
    <row r="648" spans="1:12" ht="10" customHeight="1">
      <c r="A648" s="3" t="str">
        <f>""</f>
        <v/>
      </c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</row>
    <row r="649" spans="1:12" ht="10" customHeight="1">
      <c r="A649" s="18" t="s">
        <v>541</v>
      </c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</row>
    <row r="650" spans="1:12" ht="10" customHeight="1">
      <c r="A650" s="3" t="str">
        <f>""</f>
        <v/>
      </c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</row>
    <row r="651" spans="1:12" ht="10" customHeight="1">
      <c r="A651" s="3" t="s">
        <v>13</v>
      </c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</row>
    <row r="652" spans="1:12" ht="10" customHeight="1">
      <c r="A652" s="8" t="s">
        <v>14</v>
      </c>
      <c r="B652" s="4"/>
      <c r="C652" s="4"/>
      <c r="D652" s="4"/>
      <c r="E652" s="4"/>
      <c r="F652" s="16" t="s">
        <v>1112</v>
      </c>
      <c r="G652" s="8" t="s">
        <v>16</v>
      </c>
      <c r="H652" s="4"/>
      <c r="I652" s="4"/>
      <c r="J652" s="4"/>
      <c r="K652" s="4"/>
      <c r="L652" s="16" t="s">
        <v>1112</v>
      </c>
    </row>
    <row r="653" spans="1:12" ht="10" customHeight="1">
      <c r="A653" s="8" t="str">
        <f>""</f>
        <v/>
      </c>
      <c r="B653" s="4"/>
      <c r="C653" s="4"/>
      <c r="D653" s="4"/>
      <c r="E653" s="4"/>
      <c r="F653" s="16" t="str">
        <f>""</f>
        <v/>
      </c>
      <c r="G653" s="8" t="s">
        <v>17</v>
      </c>
      <c r="H653" s="4"/>
      <c r="I653" s="4"/>
      <c r="J653" s="4"/>
      <c r="K653" s="4"/>
      <c r="L653" s="16" t="s">
        <v>18</v>
      </c>
    </row>
    <row r="654" spans="1:12" ht="10" customHeight="1">
      <c r="A654" s="8" t="s">
        <v>19</v>
      </c>
      <c r="B654" s="4"/>
      <c r="C654" s="4"/>
      <c r="D654" s="4"/>
      <c r="E654" s="4"/>
      <c r="F654" s="16" t="s">
        <v>1544</v>
      </c>
      <c r="G654" s="8" t="s">
        <v>21</v>
      </c>
      <c r="H654" s="4"/>
      <c r="I654" s="4"/>
      <c r="J654" s="4"/>
      <c r="K654" s="4"/>
      <c r="L654" s="16" t="s">
        <v>1531</v>
      </c>
    </row>
    <row r="655" spans="1:12" ht="10" customHeight="1">
      <c r="A655" s="8" t="s">
        <v>23</v>
      </c>
      <c r="B655" s="4"/>
      <c r="C655" s="4"/>
      <c r="D655" s="4"/>
      <c r="E655" s="4"/>
      <c r="F655" s="16" t="s">
        <v>544</v>
      </c>
      <c r="G655" s="8" t="s">
        <v>25</v>
      </c>
      <c r="H655" s="4"/>
      <c r="I655" s="4"/>
      <c r="J655" s="4"/>
      <c r="K655" s="4"/>
      <c r="L655" s="16" t="s">
        <v>776</v>
      </c>
    </row>
    <row r="656" spans="1:12" ht="10" customHeight="1">
      <c r="A656" s="8" t="s">
        <v>27</v>
      </c>
      <c r="B656" s="4"/>
      <c r="C656" s="4"/>
      <c r="D656" s="4"/>
      <c r="E656" s="4"/>
      <c r="F656" s="16" t="s">
        <v>1543</v>
      </c>
      <c r="G656" s="8" t="s">
        <v>29</v>
      </c>
      <c r="H656" s="4"/>
      <c r="I656" s="4"/>
      <c r="J656" s="4"/>
      <c r="K656" s="4"/>
      <c r="L656" s="16" t="s">
        <v>1542</v>
      </c>
    </row>
    <row r="657" spans="1:12" ht="10" customHeight="1">
      <c r="A657" s="8" t="s">
        <v>31</v>
      </c>
      <c r="B657" s="4"/>
      <c r="C657" s="4"/>
      <c r="D657" s="4"/>
      <c r="E657" s="4"/>
      <c r="F657" s="16" t="s">
        <v>1541</v>
      </c>
      <c r="G657" s="8" t="s">
        <v>33</v>
      </c>
      <c r="H657" s="4"/>
      <c r="I657" s="4"/>
      <c r="J657" s="4"/>
      <c r="K657" s="4"/>
      <c r="L657" s="16" t="s">
        <v>467</v>
      </c>
    </row>
    <row r="658" spans="1:12" ht="10" customHeight="1">
      <c r="A658" s="3" t="str">
        <f>""</f>
        <v/>
      </c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</row>
    <row r="659" spans="1:12" ht="10" customHeight="1">
      <c r="A659" s="3" t="s">
        <v>35</v>
      </c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</row>
    <row r="660" spans="1:12" ht="10" customHeight="1">
      <c r="A660" s="8" t="s">
        <v>36</v>
      </c>
      <c r="B660" s="4"/>
      <c r="C660" s="4"/>
      <c r="D660" s="4"/>
      <c r="E660" s="4"/>
      <c r="F660" s="16" t="s">
        <v>1281</v>
      </c>
      <c r="G660" s="3" t="s">
        <v>38</v>
      </c>
      <c r="H660" s="4"/>
      <c r="I660" s="4"/>
      <c r="J660" s="4"/>
      <c r="K660" s="4"/>
      <c r="L660" s="4"/>
    </row>
    <row r="661" spans="1:12" ht="10" customHeight="1">
      <c r="A661" s="8" t="s">
        <v>39</v>
      </c>
      <c r="B661" s="4"/>
      <c r="C661" s="4"/>
      <c r="D661" s="4"/>
      <c r="E661" s="4"/>
      <c r="F661" s="16" t="s">
        <v>1090</v>
      </c>
      <c r="G661" s="17" t="s">
        <v>41</v>
      </c>
      <c r="H661" s="4"/>
      <c r="I661" s="4"/>
      <c r="J661" s="4"/>
      <c r="K661" s="4"/>
      <c r="L661" s="4"/>
    </row>
    <row r="662" spans="1:12" ht="10" customHeight="1">
      <c r="A662" s="8" t="s">
        <v>42</v>
      </c>
      <c r="B662" s="4"/>
      <c r="C662" s="4"/>
      <c r="D662" s="4"/>
      <c r="E662" s="4"/>
      <c r="F662" s="16" t="s">
        <v>301</v>
      </c>
      <c r="G662" s="3" t="s">
        <v>44</v>
      </c>
      <c r="H662" s="4"/>
      <c r="I662" s="4"/>
      <c r="J662" s="4"/>
      <c r="K662" s="4"/>
      <c r="L662" s="4"/>
    </row>
    <row r="663" spans="1:12" ht="10" customHeight="1">
      <c r="A663" s="8" t="s">
        <v>45</v>
      </c>
      <c r="B663" s="4"/>
      <c r="C663" s="4"/>
      <c r="D663" s="4"/>
      <c r="E663" s="4"/>
      <c r="F663" s="16" t="s">
        <v>1089</v>
      </c>
      <c r="G663" s="17" t="s">
        <v>41</v>
      </c>
      <c r="H663" s="4"/>
      <c r="I663" s="4"/>
      <c r="J663" s="4"/>
      <c r="K663" s="4"/>
      <c r="L663" s="4"/>
    </row>
    <row r="664" spans="1:12" ht="10" customHeight="1">
      <c r="A664" s="12" t="s">
        <v>41</v>
      </c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</row>
    <row r="665" spans="1:12" ht="10" customHeight="1">
      <c r="A665" s="3" t="str">
        <f>""</f>
        <v/>
      </c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</row>
    <row r="666" spans="1:12" ht="10" customHeight="1">
      <c r="A666" s="3" t="s">
        <v>49</v>
      </c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</row>
    <row r="667" spans="1:12" ht="10" customHeight="1">
      <c r="A667" s="3" t="s">
        <v>50</v>
      </c>
      <c r="B667" s="4"/>
      <c r="C667" s="4"/>
      <c r="D667" s="4"/>
      <c r="E667" s="4"/>
      <c r="F667" s="4"/>
      <c r="G667" s="3" t="s">
        <v>51</v>
      </c>
      <c r="H667" s="4"/>
      <c r="I667" s="4"/>
      <c r="J667" s="4"/>
      <c r="K667" s="4"/>
      <c r="L667" s="4"/>
    </row>
    <row r="668" spans="1:12" ht="10" customHeight="1">
      <c r="A668" s="8" t="s">
        <v>52</v>
      </c>
      <c r="B668" s="4"/>
      <c r="C668" s="4"/>
      <c r="D668" s="4"/>
      <c r="E668" s="4"/>
      <c r="F668" s="16" t="s">
        <v>1517</v>
      </c>
      <c r="G668" s="8" t="s">
        <v>54</v>
      </c>
      <c r="H668" s="4"/>
      <c r="I668" s="4"/>
      <c r="J668" s="4"/>
      <c r="K668" s="4"/>
      <c r="L668" s="16" t="s">
        <v>1540</v>
      </c>
    </row>
    <row r="669" spans="1:12" ht="10" customHeight="1">
      <c r="A669" s="8" t="str">
        <f>""</f>
        <v/>
      </c>
      <c r="B669" s="4"/>
      <c r="C669" s="4"/>
      <c r="D669" s="4"/>
      <c r="E669" s="4"/>
      <c r="F669" s="16" t="str">
        <f>""</f>
        <v/>
      </c>
      <c r="G669" s="8" t="s">
        <v>56</v>
      </c>
      <c r="H669" s="4"/>
      <c r="I669" s="4"/>
      <c r="J669" s="4"/>
      <c r="K669" s="4"/>
      <c r="L669" s="16" t="s">
        <v>1539</v>
      </c>
    </row>
    <row r="670" spans="1:12" ht="10" customHeight="1">
      <c r="A670" s="3" t="str">
        <f>""</f>
        <v/>
      </c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</row>
    <row r="671" spans="1:12" ht="10" customHeight="1">
      <c r="A671" s="3" t="s">
        <v>58</v>
      </c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</row>
    <row r="672" spans="1:12" ht="10" customHeight="1">
      <c r="A672" s="8" t="s">
        <v>59</v>
      </c>
      <c r="B672" s="4"/>
      <c r="C672" s="4"/>
      <c r="D672" s="4"/>
      <c r="E672" s="4"/>
      <c r="F672" s="16" t="s">
        <v>1538</v>
      </c>
      <c r="G672" s="3" t="s">
        <v>61</v>
      </c>
      <c r="H672" s="4"/>
      <c r="I672" s="4"/>
      <c r="J672" s="4"/>
      <c r="K672" s="4"/>
      <c r="L672" s="4"/>
    </row>
    <row r="673" spans="1:12" ht="10" customHeight="1">
      <c r="A673" s="8" t="s">
        <v>62</v>
      </c>
      <c r="B673" s="4"/>
      <c r="C673" s="4"/>
      <c r="D673" s="4"/>
      <c r="E673" s="4"/>
      <c r="F673" s="16" t="s">
        <v>542</v>
      </c>
      <c r="G673" s="17" t="s">
        <v>64</v>
      </c>
      <c r="H673" s="4"/>
      <c r="I673" s="4"/>
      <c r="J673" s="4"/>
      <c r="K673" s="4"/>
      <c r="L673" s="4"/>
    </row>
    <row r="674" spans="1:12" ht="10" customHeight="1">
      <c r="A674" s="8" t="s">
        <v>65</v>
      </c>
      <c r="B674" s="4"/>
      <c r="C674" s="4"/>
      <c r="D674" s="4"/>
      <c r="E674" s="4"/>
      <c r="F674" s="16" t="s">
        <v>163</v>
      </c>
      <c r="G674" s="3" t="s">
        <v>67</v>
      </c>
      <c r="H674" s="4"/>
      <c r="I674" s="4"/>
      <c r="J674" s="4"/>
      <c r="K674" s="4"/>
      <c r="L674" s="4"/>
    </row>
    <row r="675" spans="1:12" ht="10" customHeight="1">
      <c r="A675" s="8" t="s">
        <v>68</v>
      </c>
      <c r="B675" s="4"/>
      <c r="C675" s="4"/>
      <c r="D675" s="4"/>
      <c r="E675" s="4"/>
      <c r="F675" s="16" t="s">
        <v>1337</v>
      </c>
      <c r="G675" s="17" t="s">
        <v>64</v>
      </c>
      <c r="H675" s="4"/>
      <c r="I675" s="4"/>
      <c r="J675" s="4"/>
      <c r="K675" s="4"/>
      <c r="L675" s="4"/>
    </row>
    <row r="676" spans="1:12" ht="10" customHeight="1">
      <c r="A676" s="10" t="s">
        <v>64</v>
      </c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</row>
    <row r="677" spans="1:12" ht="10" customHeight="1">
      <c r="A677" s="3" t="str">
        <f>""</f>
        <v/>
      </c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</row>
    <row r="678" spans="1:12" ht="10" customHeight="1">
      <c r="A678" s="3" t="s">
        <v>70</v>
      </c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</row>
    <row r="679" spans="1:12" ht="10" customHeight="1">
      <c r="A679" s="8" t="s">
        <v>71</v>
      </c>
      <c r="B679" s="4"/>
      <c r="C679" s="4"/>
      <c r="D679" s="4"/>
      <c r="E679" s="4"/>
      <c r="F679" s="16" t="s">
        <v>1537</v>
      </c>
      <c r="G679" s="8" t="s">
        <v>73</v>
      </c>
      <c r="H679" s="4"/>
      <c r="I679" s="4"/>
      <c r="J679" s="4"/>
      <c r="K679" s="4"/>
      <c r="L679" s="16" t="s">
        <v>1536</v>
      </c>
    </row>
    <row r="680" spans="1:12" ht="10" customHeight="1">
      <c r="A680" s="8" t="s">
        <v>75</v>
      </c>
      <c r="B680" s="4"/>
      <c r="C680" s="4"/>
      <c r="D680" s="4"/>
      <c r="E680" s="4"/>
      <c r="F680" s="16" t="s">
        <v>1535</v>
      </c>
      <c r="G680" s="8" t="s">
        <v>77</v>
      </c>
      <c r="H680" s="4"/>
      <c r="I680" s="4"/>
      <c r="J680" s="4"/>
      <c r="K680" s="4"/>
      <c r="L680" s="16" t="s">
        <v>1534</v>
      </c>
    </row>
    <row r="681" spans="1:12" ht="10" customHeight="1">
      <c r="A681" s="8" t="s">
        <v>79</v>
      </c>
      <c r="B681" s="4"/>
      <c r="C681" s="4"/>
      <c r="D681" s="4"/>
      <c r="E681" s="4"/>
      <c r="F681" s="16" t="s">
        <v>1533</v>
      </c>
      <c r="G681" s="8" t="s">
        <v>81</v>
      </c>
      <c r="H681" s="4"/>
      <c r="I681" s="4"/>
      <c r="J681" s="4"/>
      <c r="K681" s="4"/>
      <c r="L681" s="16" t="s">
        <v>1532</v>
      </c>
    </row>
    <row r="682" spans="1:12" ht="10" customHeight="1">
      <c r="A682" s="8" t="s">
        <v>83</v>
      </c>
      <c r="B682" s="4"/>
      <c r="C682" s="4"/>
      <c r="D682" s="4"/>
      <c r="E682" s="4"/>
      <c r="F682" s="16" t="s">
        <v>1531</v>
      </c>
      <c r="G682" s="8" t="s">
        <v>84</v>
      </c>
      <c r="H682" s="4"/>
      <c r="I682" s="4"/>
      <c r="J682" s="4"/>
      <c r="K682" s="4"/>
      <c r="L682" s="16" t="s">
        <v>1530</v>
      </c>
    </row>
    <row r="683" spans="1:12" ht="10" customHeight="1">
      <c r="A683" s="3" t="str">
        <f>""</f>
        <v/>
      </c>
      <c r="B683" s="4"/>
      <c r="C683" s="4"/>
      <c r="D683" s="4"/>
      <c r="E683" s="4"/>
      <c r="F683" s="4"/>
      <c r="G683" s="8" t="s">
        <v>86</v>
      </c>
      <c r="H683" s="4"/>
      <c r="I683" s="4"/>
      <c r="J683" s="4"/>
      <c r="K683" s="4"/>
      <c r="L683" s="16" t="s">
        <v>1529</v>
      </c>
    </row>
    <row r="684" spans="1:12" ht="10" customHeight="1">
      <c r="A684" s="8" t="s">
        <v>88</v>
      </c>
      <c r="B684" s="4"/>
      <c r="C684" s="4"/>
      <c r="D684" s="4"/>
      <c r="E684" s="4"/>
      <c r="F684" s="16" t="s">
        <v>1094</v>
      </c>
      <c r="G684" s="8" t="s">
        <v>90</v>
      </c>
      <c r="H684" s="4"/>
      <c r="I684" s="4"/>
      <c r="J684" s="4"/>
      <c r="K684" s="4"/>
      <c r="L684" s="16" t="s">
        <v>1528</v>
      </c>
    </row>
    <row r="685" spans="1:12" ht="10" customHeight="1">
      <c r="A685" s="3" t="str">
        <f>""</f>
        <v/>
      </c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</row>
    <row r="686" spans="1:12" ht="10" customHeight="1">
      <c r="A686" s="3" t="s">
        <v>92</v>
      </c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</row>
    <row r="687" spans="1:12" ht="10" customHeight="1">
      <c r="A687" s="8" t="s">
        <v>1325</v>
      </c>
      <c r="B687" s="4"/>
      <c r="C687" s="4"/>
      <c r="D687" s="4"/>
      <c r="E687" s="4"/>
      <c r="F687" s="16" t="s">
        <v>1527</v>
      </c>
      <c r="G687" s="6" t="s">
        <v>95</v>
      </c>
      <c r="H687" s="4"/>
      <c r="I687" s="4"/>
      <c r="J687" s="4"/>
      <c r="K687" s="4"/>
      <c r="L687" s="15" t="s">
        <v>1507</v>
      </c>
    </row>
    <row r="688" spans="1:12" ht="10" customHeight="1">
      <c r="A688" s="3" t="str">
        <f>""</f>
        <v/>
      </c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</row>
    <row r="689" spans="1:12" ht="10" customHeight="1">
      <c r="A689" s="3" t="s">
        <v>97</v>
      </c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</row>
    <row r="690" spans="1:12" ht="10" customHeight="1">
      <c r="A690" s="8" t="s">
        <v>36</v>
      </c>
      <c r="B690" s="4"/>
      <c r="C690" s="4"/>
      <c r="D690" s="4"/>
      <c r="E690" s="4"/>
      <c r="F690" s="16" t="s">
        <v>1526</v>
      </c>
      <c r="G690" s="3" t="s">
        <v>99</v>
      </c>
      <c r="H690" s="4"/>
      <c r="I690" s="4"/>
      <c r="J690" s="4"/>
      <c r="K690" s="4"/>
      <c r="L690" s="4"/>
    </row>
    <row r="691" spans="1:12" ht="10" customHeight="1">
      <c r="A691" s="8" t="s">
        <v>39</v>
      </c>
      <c r="B691" s="4"/>
      <c r="C691" s="4"/>
      <c r="D691" s="4"/>
      <c r="E691" s="4"/>
      <c r="F691" s="16" t="s">
        <v>1090</v>
      </c>
      <c r="G691" s="17" t="s">
        <v>100</v>
      </c>
      <c r="H691" s="4"/>
      <c r="I691" s="4"/>
      <c r="J691" s="4"/>
      <c r="K691" s="4"/>
      <c r="L691" s="4"/>
    </row>
    <row r="692" spans="1:12" ht="10" customHeight="1">
      <c r="A692" s="8" t="s">
        <v>42</v>
      </c>
      <c r="B692" s="4"/>
      <c r="C692" s="4"/>
      <c r="D692" s="4"/>
      <c r="E692" s="4"/>
      <c r="F692" s="16" t="s">
        <v>918</v>
      </c>
      <c r="G692" s="3" t="s">
        <v>102</v>
      </c>
      <c r="H692" s="4"/>
      <c r="I692" s="4"/>
      <c r="J692" s="4"/>
      <c r="K692" s="4"/>
      <c r="L692" s="4"/>
    </row>
    <row r="693" spans="1:12" ht="10" customHeight="1">
      <c r="A693" s="8" t="s">
        <v>45</v>
      </c>
      <c r="B693" s="4"/>
      <c r="C693" s="4"/>
      <c r="D693" s="4"/>
      <c r="E693" s="4"/>
      <c r="F693" s="16" t="s">
        <v>1089</v>
      </c>
      <c r="G693" s="17" t="s">
        <v>100</v>
      </c>
      <c r="H693" s="4"/>
      <c r="I693" s="4"/>
      <c r="J693" s="4"/>
      <c r="K693" s="4"/>
      <c r="L693" s="4"/>
    </row>
    <row r="694" spans="1:12" ht="10" customHeight="1">
      <c r="A694" s="10" t="s">
        <v>100</v>
      </c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</row>
    <row r="695" spans="1:12" ht="10" customHeight="1">
      <c r="A695" s="3" t="str">
        <f>""</f>
        <v/>
      </c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</row>
    <row r="696" spans="1:12" ht="10" customHeight="1">
      <c r="A696" s="3" t="s">
        <v>103</v>
      </c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</row>
    <row r="697" spans="1:12" ht="10" customHeight="1">
      <c r="A697" s="8" t="s">
        <v>104</v>
      </c>
      <c r="B697" s="4"/>
      <c r="C697" s="4"/>
      <c r="D697" s="4"/>
      <c r="E697" s="4"/>
      <c r="F697" s="16" t="s">
        <v>1525</v>
      </c>
      <c r="G697" s="8" t="s">
        <v>106</v>
      </c>
      <c r="H697" s="4"/>
      <c r="I697" s="4"/>
      <c r="J697" s="4"/>
      <c r="K697" s="4"/>
      <c r="L697" s="16" t="s">
        <v>1524</v>
      </c>
    </row>
    <row r="698" spans="1:12" ht="10" customHeight="1">
      <c r="A698" s="8" t="s">
        <v>108</v>
      </c>
      <c r="B698" s="4"/>
      <c r="C698" s="4"/>
      <c r="D698" s="4"/>
      <c r="E698" s="4"/>
      <c r="F698" s="16" t="s">
        <v>572</v>
      </c>
      <c r="G698" s="8" t="s">
        <v>110</v>
      </c>
      <c r="H698" s="4"/>
      <c r="I698" s="4"/>
      <c r="J698" s="4"/>
      <c r="K698" s="4"/>
      <c r="L698" s="16" t="s">
        <v>499</v>
      </c>
    </row>
    <row r="699" spans="1:12" ht="10" customHeight="1">
      <c r="A699" s="3" t="str">
        <f>""</f>
        <v/>
      </c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</row>
    <row r="700" spans="1:12" ht="10" customHeight="1">
      <c r="A700" s="3" t="s">
        <v>112</v>
      </c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</row>
    <row r="701" spans="1:12" ht="10" customHeight="1">
      <c r="A701" s="8" t="s">
        <v>113</v>
      </c>
      <c r="B701" s="4"/>
      <c r="C701" s="4"/>
      <c r="D701" s="4"/>
      <c r="E701" s="4"/>
      <c r="F701" s="16" t="s">
        <v>1523</v>
      </c>
      <c r="G701" s="8" t="s">
        <v>115</v>
      </c>
      <c r="H701" s="4"/>
      <c r="I701" s="4"/>
      <c r="J701" s="4"/>
      <c r="K701" s="4"/>
      <c r="L701" s="16" t="s">
        <v>1522</v>
      </c>
    </row>
    <row r="702" spans="1:12" ht="10" customHeight="1">
      <c r="A702" s="8" t="s">
        <v>117</v>
      </c>
      <c r="B702" s="4"/>
      <c r="C702" s="4"/>
      <c r="D702" s="4"/>
      <c r="E702" s="4"/>
      <c r="F702" s="16" t="s">
        <v>1521</v>
      </c>
      <c r="G702" s="8" t="s">
        <v>119</v>
      </c>
      <c r="H702" s="4"/>
      <c r="I702" s="4"/>
      <c r="J702" s="4"/>
      <c r="K702" s="4"/>
      <c r="L702" s="16" t="s">
        <v>1520</v>
      </c>
    </row>
    <row r="703" spans="1:12" ht="10" customHeight="1">
      <c r="A703" s="8" t="s">
        <v>121</v>
      </c>
      <c r="B703" s="4"/>
      <c r="C703" s="4"/>
      <c r="D703" s="4"/>
      <c r="E703" s="4"/>
      <c r="F703" s="16" t="s">
        <v>1519</v>
      </c>
      <c r="G703" s="6" t="str">
        <f>""</f>
        <v/>
      </c>
      <c r="H703" s="4"/>
      <c r="I703" s="4"/>
      <c r="J703" s="4"/>
      <c r="K703" s="4"/>
      <c r="L703" s="15" t="str">
        <f>""</f>
        <v/>
      </c>
    </row>
    <row r="704" spans="1:12" ht="10" customHeight="1">
      <c r="A704" s="3" t="str">
        <f>""</f>
        <v/>
      </c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</row>
    <row r="705" spans="1:12" ht="10" customHeight="1">
      <c r="A705" s="3" t="s">
        <v>123</v>
      </c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</row>
    <row r="706" spans="1:12" ht="10" customHeight="1">
      <c r="A706" s="12" t="s">
        <v>124</v>
      </c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</row>
    <row r="707" spans="1:12" ht="10" customHeight="1">
      <c r="A707" s="3" t="str">
        <f>""</f>
        <v/>
      </c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</row>
    <row r="708" spans="1:12" ht="10" customHeight="1">
      <c r="A708" s="3" t="s">
        <v>125</v>
      </c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</row>
    <row r="709" spans="1:12" ht="10" customHeight="1">
      <c r="A709" s="8" t="s">
        <v>126</v>
      </c>
      <c r="B709" s="4"/>
      <c r="C709" s="4"/>
      <c r="D709" s="4"/>
      <c r="E709" s="4"/>
      <c r="F709" s="16" t="s">
        <v>1518</v>
      </c>
      <c r="G709" s="8" t="s">
        <v>128</v>
      </c>
      <c r="H709" s="4"/>
      <c r="I709" s="4"/>
      <c r="J709" s="4"/>
      <c r="K709" s="4"/>
      <c r="L709" s="16" t="s">
        <v>1517</v>
      </c>
    </row>
    <row r="710" spans="1:12" ht="10" customHeight="1">
      <c r="A710" s="8" t="s">
        <v>129</v>
      </c>
      <c r="B710" s="4"/>
      <c r="C710" s="4"/>
      <c r="D710" s="4"/>
      <c r="E710" s="4"/>
      <c r="F710" s="16" t="s">
        <v>1516</v>
      </c>
      <c r="G710" s="8" t="s">
        <v>131</v>
      </c>
      <c r="H710" s="4"/>
      <c r="I710" s="4"/>
      <c r="J710" s="4"/>
      <c r="K710" s="4"/>
      <c r="L710" s="16" t="s">
        <v>1515</v>
      </c>
    </row>
    <row r="711" spans="1:12" ht="10" customHeight="1">
      <c r="A711" s="8" t="s">
        <v>133</v>
      </c>
      <c r="B711" s="4"/>
      <c r="C711" s="4"/>
      <c r="D711" s="4"/>
      <c r="E711" s="4"/>
      <c r="F711" s="16" t="s">
        <v>1514</v>
      </c>
      <c r="G711" s="8" t="s">
        <v>135</v>
      </c>
      <c r="H711" s="4"/>
      <c r="I711" s="4"/>
      <c r="J711" s="4"/>
      <c r="K711" s="4"/>
      <c r="L711" s="16" t="s">
        <v>1513</v>
      </c>
    </row>
    <row r="712" spans="1:12" ht="10" customHeight="1">
      <c r="A712" s="8" t="s">
        <v>137</v>
      </c>
      <c r="B712" s="4"/>
      <c r="C712" s="4"/>
      <c r="D712" s="4"/>
      <c r="E712" s="4"/>
      <c r="F712" s="16" t="s">
        <v>1512</v>
      </c>
      <c r="G712" s="8" t="str">
        <f>""</f>
        <v/>
      </c>
      <c r="H712" s="4"/>
      <c r="I712" s="4"/>
      <c r="J712" s="4"/>
      <c r="K712" s="4"/>
      <c r="L712" s="16" t="str">
        <f>""</f>
        <v/>
      </c>
    </row>
    <row r="713" spans="1:12" ht="10" customHeight="1">
      <c r="A713" s="8" t="s">
        <v>139</v>
      </c>
      <c r="B713" s="4"/>
      <c r="C713" s="4"/>
      <c r="D713" s="4"/>
      <c r="E713" s="4"/>
      <c r="F713" s="16" t="s">
        <v>1511</v>
      </c>
      <c r="G713" s="8" t="s">
        <v>141</v>
      </c>
      <c r="H713" s="4"/>
      <c r="I713" s="4"/>
      <c r="J713" s="4"/>
      <c r="K713" s="4"/>
      <c r="L713" s="16" t="s">
        <v>1510</v>
      </c>
    </row>
    <row r="714" spans="1:12" ht="10" customHeight="1">
      <c r="A714" s="8" t="s">
        <v>143</v>
      </c>
      <c r="B714" s="4"/>
      <c r="C714" s="4"/>
      <c r="D714" s="4"/>
      <c r="E714" s="4"/>
      <c r="F714" s="16" t="s">
        <v>1509</v>
      </c>
      <c r="G714" s="8" t="s">
        <v>145</v>
      </c>
      <c r="H714" s="4"/>
      <c r="I714" s="4"/>
      <c r="J714" s="4"/>
      <c r="K714" s="4"/>
      <c r="L714" s="16" t="s">
        <v>1508</v>
      </c>
    </row>
    <row r="715" spans="1:12" ht="10" customHeight="1">
      <c r="A715" s="3" t="str">
        <f>""</f>
        <v/>
      </c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</row>
    <row r="716" spans="1:12" ht="10" customHeight="1">
      <c r="A716" s="3" t="s">
        <v>147</v>
      </c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</row>
    <row r="717" spans="1:12" ht="10" customHeight="1">
      <c r="A717" s="6" t="s">
        <v>1304</v>
      </c>
      <c r="B717" s="4"/>
      <c r="C717" s="4"/>
      <c r="D717" s="4"/>
      <c r="E717" s="4"/>
      <c r="F717" s="15" t="s">
        <v>1507</v>
      </c>
      <c r="G717" s="6" t="str">
        <f>""</f>
        <v/>
      </c>
      <c r="H717" s="4"/>
      <c r="I717" s="4"/>
      <c r="J717" s="4"/>
      <c r="K717" s="4"/>
      <c r="L717" s="15" t="str">
        <f>""</f>
        <v/>
      </c>
    </row>
    <row r="718" spans="1:12" ht="10" customHeight="1">
      <c r="A718" s="3" t="str">
        <f>""</f>
        <v/>
      </c>
      <c r="B718" s="4"/>
      <c r="C718" s="4"/>
      <c r="D718" s="4"/>
      <c r="E718" s="4"/>
      <c r="F718" s="4"/>
    </row>
    <row r="719" spans="1:12" ht="10" customHeight="1">
      <c r="A719" s="14" t="s">
        <v>149</v>
      </c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</row>
    <row r="720" spans="1:12" ht="10" customHeight="1">
      <c r="A720" s="14" t="s">
        <v>150</v>
      </c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</row>
    <row r="721" spans="1:12" ht="10" customHeight="1">
      <c r="A721" s="14" t="s">
        <v>151</v>
      </c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</row>
    <row r="722" spans="1:12" ht="10" customHeight="1">
      <c r="A722" s="14" t="s">
        <v>152</v>
      </c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</row>
    <row r="723" spans="1:12" ht="10" customHeight="1">
      <c r="A723" s="3" t="str">
        <f>""</f>
        <v/>
      </c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</row>
    <row r="724" spans="1:12" ht="10" customHeight="1">
      <c r="A724" s="3" t="str">
        <f>""</f>
        <v/>
      </c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</row>
    <row r="725" spans="1:12" ht="10" customHeight="1">
      <c r="A725" s="18" t="s">
        <v>589</v>
      </c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</row>
    <row r="726" spans="1:12" ht="10" customHeight="1">
      <c r="A726" s="3" t="str">
        <f>""</f>
        <v/>
      </c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</row>
    <row r="727" spans="1:12" ht="10" customHeight="1">
      <c r="A727" s="3" t="s">
        <v>13</v>
      </c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</row>
    <row r="728" spans="1:12" ht="10" customHeight="1">
      <c r="A728" s="8" t="s">
        <v>14</v>
      </c>
      <c r="B728" s="4"/>
      <c r="C728" s="4"/>
      <c r="D728" s="4"/>
      <c r="E728" s="4"/>
      <c r="F728" s="16" t="s">
        <v>1112</v>
      </c>
      <c r="G728" s="8" t="s">
        <v>16</v>
      </c>
      <c r="H728" s="4"/>
      <c r="I728" s="4"/>
      <c r="J728" s="4"/>
      <c r="K728" s="4"/>
      <c r="L728" s="16" t="s">
        <v>1111</v>
      </c>
    </row>
    <row r="729" spans="1:12" ht="10" customHeight="1">
      <c r="A729" s="8" t="str">
        <f>""</f>
        <v/>
      </c>
      <c r="B729" s="4"/>
      <c r="C729" s="4"/>
      <c r="D729" s="4"/>
      <c r="E729" s="4"/>
      <c r="F729" s="16" t="str">
        <f>""</f>
        <v/>
      </c>
      <c r="G729" s="8" t="s">
        <v>17</v>
      </c>
      <c r="H729" s="4"/>
      <c r="I729" s="4"/>
      <c r="J729" s="4"/>
      <c r="K729" s="4"/>
      <c r="L729" s="16" t="s">
        <v>18</v>
      </c>
    </row>
    <row r="730" spans="1:12" ht="10" customHeight="1">
      <c r="A730" s="8" t="s">
        <v>19</v>
      </c>
      <c r="B730" s="4"/>
      <c r="C730" s="4"/>
      <c r="D730" s="4"/>
      <c r="E730" s="4"/>
      <c r="F730" s="16" t="s">
        <v>1345</v>
      </c>
      <c r="G730" s="8" t="s">
        <v>21</v>
      </c>
      <c r="H730" s="4"/>
      <c r="I730" s="4"/>
      <c r="J730" s="4"/>
      <c r="K730" s="4"/>
      <c r="L730" s="16" t="s">
        <v>1491</v>
      </c>
    </row>
    <row r="731" spans="1:12" ht="10" customHeight="1">
      <c r="A731" s="8" t="s">
        <v>23</v>
      </c>
      <c r="B731" s="4"/>
      <c r="C731" s="4"/>
      <c r="D731" s="4"/>
      <c r="E731" s="4"/>
      <c r="F731" s="16" t="s">
        <v>592</v>
      </c>
      <c r="G731" s="8" t="s">
        <v>25</v>
      </c>
      <c r="H731" s="4"/>
      <c r="I731" s="4"/>
      <c r="J731" s="4"/>
      <c r="K731" s="4"/>
      <c r="L731" s="16" t="s">
        <v>1506</v>
      </c>
    </row>
    <row r="732" spans="1:12" ht="10" customHeight="1">
      <c r="A732" s="8" t="s">
        <v>27</v>
      </c>
      <c r="B732" s="4"/>
      <c r="C732" s="4"/>
      <c r="D732" s="4"/>
      <c r="E732" s="4"/>
      <c r="F732" s="16" t="s">
        <v>1505</v>
      </c>
      <c r="G732" s="8" t="s">
        <v>29</v>
      </c>
      <c r="H732" s="4"/>
      <c r="I732" s="4"/>
      <c r="J732" s="4"/>
      <c r="K732" s="4"/>
      <c r="L732" s="16" t="s">
        <v>1504</v>
      </c>
    </row>
    <row r="733" spans="1:12" ht="10" customHeight="1">
      <c r="A733" s="8" t="s">
        <v>31</v>
      </c>
      <c r="B733" s="4"/>
      <c r="C733" s="4"/>
      <c r="D733" s="4"/>
      <c r="E733" s="4"/>
      <c r="F733" s="16" t="s">
        <v>1503</v>
      </c>
      <c r="G733" s="8" t="s">
        <v>33</v>
      </c>
      <c r="H733" s="4"/>
      <c r="I733" s="4"/>
      <c r="J733" s="4"/>
      <c r="K733" s="4"/>
      <c r="L733" s="16" t="s">
        <v>1502</v>
      </c>
    </row>
    <row r="734" spans="1:12" ht="10" customHeight="1">
      <c r="A734" s="3" t="str">
        <f>""</f>
        <v/>
      </c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</row>
    <row r="735" spans="1:12" ht="10" customHeight="1">
      <c r="A735" s="3" t="s">
        <v>35</v>
      </c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</row>
    <row r="736" spans="1:12" ht="10" customHeight="1">
      <c r="A736" s="8" t="s">
        <v>36</v>
      </c>
      <c r="B736" s="4"/>
      <c r="C736" s="4"/>
      <c r="D736" s="4"/>
      <c r="E736" s="4"/>
      <c r="F736" s="16" t="s">
        <v>706</v>
      </c>
      <c r="G736" s="3" t="s">
        <v>38</v>
      </c>
      <c r="H736" s="4"/>
      <c r="I736" s="4"/>
      <c r="J736" s="4"/>
      <c r="K736" s="4"/>
      <c r="L736" s="4"/>
    </row>
    <row r="737" spans="1:12" ht="10" customHeight="1">
      <c r="A737" s="8" t="s">
        <v>39</v>
      </c>
      <c r="B737" s="4"/>
      <c r="C737" s="4"/>
      <c r="D737" s="4"/>
      <c r="E737" s="4"/>
      <c r="F737" s="16" t="s">
        <v>1090</v>
      </c>
      <c r="G737" s="17" t="s">
        <v>47</v>
      </c>
      <c r="H737" s="4"/>
      <c r="I737" s="4"/>
      <c r="J737" s="4"/>
      <c r="K737" s="4"/>
      <c r="L737" s="4"/>
    </row>
    <row r="738" spans="1:12" ht="10" customHeight="1">
      <c r="A738" s="8" t="s">
        <v>42</v>
      </c>
      <c r="B738" s="4"/>
      <c r="C738" s="4"/>
      <c r="D738" s="4"/>
      <c r="E738" s="4"/>
      <c r="F738" s="16" t="s">
        <v>1501</v>
      </c>
      <c r="G738" s="3" t="s">
        <v>44</v>
      </c>
      <c r="H738" s="4"/>
      <c r="I738" s="4"/>
      <c r="J738" s="4"/>
      <c r="K738" s="4"/>
      <c r="L738" s="4"/>
    </row>
    <row r="739" spans="1:12" ht="10" customHeight="1">
      <c r="A739" s="8" t="s">
        <v>45</v>
      </c>
      <c r="B739" s="4"/>
      <c r="C739" s="4"/>
      <c r="D739" s="4"/>
      <c r="E739" s="4"/>
      <c r="F739" s="16" t="s">
        <v>1089</v>
      </c>
      <c r="G739" s="17" t="s">
        <v>47</v>
      </c>
      <c r="H739" s="4"/>
      <c r="I739" s="4"/>
      <c r="J739" s="4"/>
      <c r="K739" s="4"/>
      <c r="L739" s="4"/>
    </row>
    <row r="740" spans="1:12" ht="10" customHeight="1">
      <c r="A740" s="10" t="s">
        <v>47</v>
      </c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</row>
    <row r="741" spans="1:12" ht="10" customHeight="1">
      <c r="A741" s="3" t="str">
        <f>""</f>
        <v/>
      </c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</row>
    <row r="742" spans="1:12" ht="10" customHeight="1">
      <c r="A742" s="3" t="s">
        <v>49</v>
      </c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</row>
    <row r="743" spans="1:12" ht="10" customHeight="1">
      <c r="A743" s="3" t="s">
        <v>50</v>
      </c>
      <c r="B743" s="4"/>
      <c r="C743" s="4"/>
      <c r="D743" s="4"/>
      <c r="E743" s="4"/>
      <c r="F743" s="4"/>
      <c r="G743" s="3" t="s">
        <v>51</v>
      </c>
      <c r="H743" s="4"/>
      <c r="I743" s="4"/>
      <c r="J743" s="4"/>
      <c r="K743" s="4"/>
      <c r="L743" s="4"/>
    </row>
    <row r="744" spans="1:12" ht="10" customHeight="1">
      <c r="A744" s="6" t="s">
        <v>52</v>
      </c>
      <c r="B744" s="4"/>
      <c r="C744" s="4"/>
      <c r="D744" s="4"/>
      <c r="E744" s="4"/>
      <c r="F744" s="15" t="s">
        <v>1467</v>
      </c>
      <c r="G744" s="8" t="s">
        <v>54</v>
      </c>
      <c r="H744" s="4"/>
      <c r="I744" s="4"/>
      <c r="J744" s="4"/>
      <c r="K744" s="4"/>
      <c r="L744" s="16" t="s">
        <v>1500</v>
      </c>
    </row>
    <row r="745" spans="1:12" ht="10" customHeight="1">
      <c r="A745" s="8" t="str">
        <f>""</f>
        <v/>
      </c>
      <c r="B745" s="4"/>
      <c r="C745" s="4"/>
      <c r="D745" s="4"/>
      <c r="E745" s="4"/>
      <c r="F745" s="16" t="str">
        <f>""</f>
        <v/>
      </c>
      <c r="G745" s="8" t="s">
        <v>56</v>
      </c>
      <c r="H745" s="4"/>
      <c r="I745" s="4"/>
      <c r="J745" s="4"/>
      <c r="K745" s="4"/>
      <c r="L745" s="16" t="s">
        <v>1499</v>
      </c>
    </row>
    <row r="746" spans="1:12" ht="10" customHeight="1">
      <c r="A746" s="3" t="str">
        <f>""</f>
        <v/>
      </c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</row>
    <row r="747" spans="1:12" ht="10" customHeight="1">
      <c r="A747" s="3" t="s">
        <v>58</v>
      </c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</row>
    <row r="748" spans="1:12" ht="10" customHeight="1">
      <c r="A748" s="8" t="s">
        <v>59</v>
      </c>
      <c r="B748" s="4"/>
      <c r="C748" s="4"/>
      <c r="D748" s="4"/>
      <c r="E748" s="4"/>
      <c r="F748" s="16" t="s">
        <v>258</v>
      </c>
      <c r="G748" s="3" t="s">
        <v>61</v>
      </c>
      <c r="H748" s="4"/>
      <c r="I748" s="4"/>
      <c r="J748" s="4"/>
      <c r="K748" s="4"/>
      <c r="L748" s="4"/>
    </row>
    <row r="749" spans="1:12" ht="10" customHeight="1">
      <c r="A749" s="8" t="s">
        <v>62</v>
      </c>
      <c r="B749" s="4"/>
      <c r="C749" s="4"/>
      <c r="D749" s="4"/>
      <c r="E749" s="4"/>
      <c r="F749" s="16" t="s">
        <v>63</v>
      </c>
      <c r="G749" s="17" t="s">
        <v>64</v>
      </c>
      <c r="H749" s="4"/>
      <c r="I749" s="4"/>
      <c r="J749" s="4"/>
      <c r="K749" s="4"/>
      <c r="L749" s="4"/>
    </row>
    <row r="750" spans="1:12" ht="10" customHeight="1">
      <c r="A750" s="8" t="s">
        <v>65</v>
      </c>
      <c r="B750" s="4"/>
      <c r="C750" s="4"/>
      <c r="D750" s="4"/>
      <c r="E750" s="4"/>
      <c r="F750" s="16" t="s">
        <v>1498</v>
      </c>
      <c r="G750" s="3" t="s">
        <v>67</v>
      </c>
      <c r="H750" s="4"/>
      <c r="I750" s="4"/>
      <c r="J750" s="4"/>
      <c r="K750" s="4"/>
      <c r="L750" s="4"/>
    </row>
    <row r="751" spans="1:12" ht="10" customHeight="1">
      <c r="A751" s="8" t="s">
        <v>68</v>
      </c>
      <c r="B751" s="4"/>
      <c r="C751" s="4"/>
      <c r="D751" s="4"/>
      <c r="E751" s="4"/>
      <c r="F751" s="16" t="s">
        <v>994</v>
      </c>
      <c r="G751" s="17" t="s">
        <v>64</v>
      </c>
      <c r="H751" s="4"/>
      <c r="I751" s="4"/>
      <c r="J751" s="4"/>
      <c r="K751" s="4"/>
      <c r="L751" s="4"/>
    </row>
    <row r="752" spans="1:12" ht="10" customHeight="1">
      <c r="A752" s="10" t="s">
        <v>64</v>
      </c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</row>
    <row r="753" spans="1:12" ht="10" customHeight="1">
      <c r="A753" s="3" t="str">
        <f>""</f>
        <v/>
      </c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</row>
    <row r="754" spans="1:12" ht="10" customHeight="1">
      <c r="A754" s="3" t="s">
        <v>70</v>
      </c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</row>
    <row r="755" spans="1:12" ht="10" customHeight="1">
      <c r="A755" s="8" t="s">
        <v>71</v>
      </c>
      <c r="B755" s="4"/>
      <c r="C755" s="4"/>
      <c r="D755" s="4"/>
      <c r="E755" s="4"/>
      <c r="F755" s="16" t="s">
        <v>1497</v>
      </c>
      <c r="G755" s="8" t="s">
        <v>73</v>
      </c>
      <c r="H755" s="4"/>
      <c r="I755" s="4"/>
      <c r="J755" s="4"/>
      <c r="K755" s="4"/>
      <c r="L755" s="16" t="s">
        <v>1496</v>
      </c>
    </row>
    <row r="756" spans="1:12" ht="10" customHeight="1">
      <c r="A756" s="8" t="s">
        <v>75</v>
      </c>
      <c r="B756" s="4"/>
      <c r="C756" s="4"/>
      <c r="D756" s="4"/>
      <c r="E756" s="4"/>
      <c r="F756" s="16" t="s">
        <v>1495</v>
      </c>
      <c r="G756" s="8" t="s">
        <v>77</v>
      </c>
      <c r="H756" s="4"/>
      <c r="I756" s="4"/>
      <c r="J756" s="4"/>
      <c r="K756" s="4"/>
      <c r="L756" s="16" t="s">
        <v>1494</v>
      </c>
    </row>
    <row r="757" spans="1:12" ht="10" customHeight="1">
      <c r="A757" s="8" t="s">
        <v>79</v>
      </c>
      <c r="B757" s="4"/>
      <c r="C757" s="4"/>
      <c r="D757" s="4"/>
      <c r="E757" s="4"/>
      <c r="F757" s="16" t="s">
        <v>1493</v>
      </c>
      <c r="G757" s="8" t="s">
        <v>81</v>
      </c>
      <c r="H757" s="4"/>
      <c r="I757" s="4"/>
      <c r="J757" s="4"/>
      <c r="K757" s="4"/>
      <c r="L757" s="16" t="s">
        <v>1492</v>
      </c>
    </row>
    <row r="758" spans="1:12" ht="10" customHeight="1">
      <c r="A758" s="8" t="s">
        <v>83</v>
      </c>
      <c r="B758" s="4"/>
      <c r="C758" s="4"/>
      <c r="D758" s="4"/>
      <c r="E758" s="4"/>
      <c r="F758" s="16" t="s">
        <v>1491</v>
      </c>
      <c r="G758" s="8" t="s">
        <v>84</v>
      </c>
      <c r="H758" s="4"/>
      <c r="I758" s="4"/>
      <c r="J758" s="4"/>
      <c r="K758" s="4"/>
      <c r="L758" s="16" t="s">
        <v>1490</v>
      </c>
    </row>
    <row r="759" spans="1:12" ht="10" customHeight="1">
      <c r="A759" s="3" t="str">
        <f>""</f>
        <v/>
      </c>
      <c r="B759" s="4"/>
      <c r="C759" s="4"/>
      <c r="D759" s="4"/>
      <c r="E759" s="4"/>
      <c r="F759" s="4"/>
      <c r="G759" s="8" t="s">
        <v>86</v>
      </c>
      <c r="H759" s="4"/>
      <c r="I759" s="4"/>
      <c r="J759" s="4"/>
      <c r="K759" s="4"/>
      <c r="L759" s="16" t="s">
        <v>1489</v>
      </c>
    </row>
    <row r="760" spans="1:12" ht="10" customHeight="1">
      <c r="A760" s="8" t="s">
        <v>88</v>
      </c>
      <c r="B760" s="4"/>
      <c r="C760" s="4"/>
      <c r="D760" s="4"/>
      <c r="E760" s="4"/>
      <c r="F760" s="16" t="s">
        <v>1094</v>
      </c>
      <c r="G760" s="8" t="s">
        <v>90</v>
      </c>
      <c r="H760" s="4"/>
      <c r="I760" s="4"/>
      <c r="J760" s="4"/>
      <c r="K760" s="4"/>
      <c r="L760" s="16" t="s">
        <v>1488</v>
      </c>
    </row>
    <row r="761" spans="1:12" ht="10" customHeight="1">
      <c r="A761" s="3" t="str">
        <f>""</f>
        <v/>
      </c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</row>
    <row r="762" spans="1:12" ht="10" customHeight="1">
      <c r="A762" s="3" t="s">
        <v>92</v>
      </c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</row>
    <row r="763" spans="1:12" ht="10" customHeight="1">
      <c r="A763" s="8" t="s">
        <v>93</v>
      </c>
      <c r="B763" s="4"/>
      <c r="C763" s="4"/>
      <c r="D763" s="4"/>
      <c r="E763" s="4"/>
      <c r="F763" s="16" t="s">
        <v>1487</v>
      </c>
      <c r="G763" s="8" t="s">
        <v>95</v>
      </c>
      <c r="H763" s="4"/>
      <c r="I763" s="4"/>
      <c r="J763" s="4"/>
      <c r="K763" s="4"/>
      <c r="L763" s="16" t="s">
        <v>1486</v>
      </c>
    </row>
    <row r="764" spans="1:12" ht="10" customHeight="1">
      <c r="A764" s="3" t="str">
        <f>""</f>
        <v/>
      </c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</row>
    <row r="765" spans="1:12" ht="10" customHeight="1">
      <c r="A765" s="3" t="s">
        <v>97</v>
      </c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</row>
    <row r="766" spans="1:12" ht="10" customHeight="1">
      <c r="A766" s="8" t="s">
        <v>36</v>
      </c>
      <c r="B766" s="4"/>
      <c r="C766" s="4"/>
      <c r="D766" s="4"/>
      <c r="E766" s="4"/>
      <c r="F766" s="16" t="s">
        <v>1485</v>
      </c>
      <c r="G766" s="3" t="s">
        <v>99</v>
      </c>
      <c r="H766" s="4"/>
      <c r="I766" s="4"/>
      <c r="J766" s="4"/>
      <c r="K766" s="4"/>
      <c r="L766" s="4"/>
    </row>
    <row r="767" spans="1:12" ht="10" customHeight="1">
      <c r="A767" s="8" t="s">
        <v>39</v>
      </c>
      <c r="B767" s="4"/>
      <c r="C767" s="4"/>
      <c r="D767" s="4"/>
      <c r="E767" s="4"/>
      <c r="F767" s="16" t="s">
        <v>1090</v>
      </c>
      <c r="G767" s="17" t="s">
        <v>100</v>
      </c>
      <c r="H767" s="4"/>
      <c r="I767" s="4"/>
      <c r="J767" s="4"/>
      <c r="K767" s="4"/>
      <c r="L767" s="4"/>
    </row>
    <row r="768" spans="1:12" ht="10" customHeight="1">
      <c r="A768" s="8" t="s">
        <v>42</v>
      </c>
      <c r="B768" s="4"/>
      <c r="C768" s="4"/>
      <c r="D768" s="4"/>
      <c r="E768" s="4"/>
      <c r="F768" s="16" t="s">
        <v>1484</v>
      </c>
      <c r="G768" s="3" t="s">
        <v>102</v>
      </c>
      <c r="H768" s="4"/>
      <c r="I768" s="4"/>
      <c r="J768" s="4"/>
      <c r="K768" s="4"/>
      <c r="L768" s="4"/>
    </row>
    <row r="769" spans="1:12" ht="10" customHeight="1">
      <c r="A769" s="8" t="s">
        <v>45</v>
      </c>
      <c r="B769" s="4"/>
      <c r="C769" s="4"/>
      <c r="D769" s="4"/>
      <c r="E769" s="4"/>
      <c r="F769" s="16" t="s">
        <v>1089</v>
      </c>
      <c r="G769" s="17" t="s">
        <v>100</v>
      </c>
      <c r="H769" s="4"/>
      <c r="I769" s="4"/>
      <c r="J769" s="4"/>
      <c r="K769" s="4"/>
      <c r="L769" s="4"/>
    </row>
    <row r="770" spans="1:12" ht="10" customHeight="1">
      <c r="A770" s="10" t="s">
        <v>100</v>
      </c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</row>
    <row r="771" spans="1:12" ht="10" customHeight="1">
      <c r="A771" s="3" t="str">
        <f>""</f>
        <v/>
      </c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</row>
    <row r="772" spans="1:12" ht="10" customHeight="1">
      <c r="A772" s="3" t="s">
        <v>103</v>
      </c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</row>
    <row r="773" spans="1:12" ht="10" customHeight="1">
      <c r="A773" s="8" t="s">
        <v>104</v>
      </c>
      <c r="B773" s="4"/>
      <c r="C773" s="4"/>
      <c r="D773" s="4"/>
      <c r="E773" s="4"/>
      <c r="F773" s="16" t="s">
        <v>547</v>
      </c>
      <c r="G773" s="8" t="s">
        <v>106</v>
      </c>
      <c r="H773" s="4"/>
      <c r="I773" s="4"/>
      <c r="J773" s="4"/>
      <c r="K773" s="4"/>
      <c r="L773" s="16" t="s">
        <v>1483</v>
      </c>
    </row>
    <row r="774" spans="1:12" ht="10" customHeight="1">
      <c r="A774" s="8" t="s">
        <v>108</v>
      </c>
      <c r="B774" s="4"/>
      <c r="C774" s="4"/>
      <c r="D774" s="4"/>
      <c r="E774" s="4"/>
      <c r="F774" s="16" t="s">
        <v>618</v>
      </c>
      <c r="G774" s="8" t="s">
        <v>110</v>
      </c>
      <c r="H774" s="4"/>
      <c r="I774" s="4"/>
      <c r="J774" s="4"/>
      <c r="K774" s="4"/>
      <c r="L774" s="16" t="s">
        <v>1482</v>
      </c>
    </row>
    <row r="775" spans="1:12" ht="10" customHeight="1">
      <c r="A775" s="3" t="str">
        <f>""</f>
        <v/>
      </c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</row>
    <row r="776" spans="1:12" ht="10" customHeight="1">
      <c r="A776" s="3" t="s">
        <v>112</v>
      </c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</row>
    <row r="777" spans="1:12" ht="10" customHeight="1">
      <c r="A777" s="8" t="s">
        <v>113</v>
      </c>
      <c r="B777" s="4"/>
      <c r="C777" s="4"/>
      <c r="D777" s="4"/>
      <c r="E777" s="4"/>
      <c r="F777" s="16" t="s">
        <v>1481</v>
      </c>
      <c r="G777" s="8" t="s">
        <v>115</v>
      </c>
      <c r="H777" s="4"/>
      <c r="I777" s="4"/>
      <c r="J777" s="4"/>
      <c r="K777" s="4"/>
      <c r="L777" s="16" t="s">
        <v>1480</v>
      </c>
    </row>
    <row r="778" spans="1:12" ht="10" customHeight="1">
      <c r="A778" s="8" t="s">
        <v>117</v>
      </c>
      <c r="B778" s="4"/>
      <c r="C778" s="4"/>
      <c r="D778" s="4"/>
      <c r="E778" s="4"/>
      <c r="F778" s="16" t="s">
        <v>1479</v>
      </c>
      <c r="G778" s="8" t="s">
        <v>119</v>
      </c>
      <c r="H778" s="4"/>
      <c r="I778" s="4"/>
      <c r="J778" s="4"/>
      <c r="K778" s="4"/>
      <c r="L778" s="16" t="s">
        <v>1478</v>
      </c>
    </row>
    <row r="779" spans="1:12" ht="10" customHeight="1">
      <c r="A779" s="8" t="s">
        <v>121</v>
      </c>
      <c r="B779" s="4"/>
      <c r="C779" s="4"/>
      <c r="D779" s="4"/>
      <c r="E779" s="4"/>
      <c r="F779" s="16" t="s">
        <v>1477</v>
      </c>
      <c r="G779" s="6" t="str">
        <f>""</f>
        <v/>
      </c>
      <c r="H779" s="4"/>
      <c r="I779" s="4"/>
      <c r="J779" s="4"/>
      <c r="K779" s="4"/>
      <c r="L779" s="15" t="str">
        <f>""</f>
        <v/>
      </c>
    </row>
    <row r="780" spans="1:12" ht="10" customHeight="1">
      <c r="A780" s="3" t="str">
        <f>""</f>
        <v/>
      </c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</row>
    <row r="781" spans="1:12" ht="10" customHeight="1">
      <c r="A781" s="3" t="s">
        <v>123</v>
      </c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</row>
    <row r="782" spans="1:12" ht="10" customHeight="1">
      <c r="A782" s="12" t="s">
        <v>124</v>
      </c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</row>
    <row r="783" spans="1:12" ht="10" customHeight="1">
      <c r="A783" s="3" t="str">
        <f>""</f>
        <v/>
      </c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</row>
    <row r="784" spans="1:12" ht="10" customHeight="1">
      <c r="A784" s="3" t="s">
        <v>125</v>
      </c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</row>
    <row r="785" spans="1:12" ht="10" customHeight="1">
      <c r="A785" s="8" t="s">
        <v>126</v>
      </c>
      <c r="B785" s="4"/>
      <c r="C785" s="4"/>
      <c r="D785" s="4"/>
      <c r="E785" s="4"/>
      <c r="F785" s="16" t="s">
        <v>1476</v>
      </c>
      <c r="G785" s="8" t="s">
        <v>128</v>
      </c>
      <c r="H785" s="4"/>
      <c r="I785" s="4"/>
      <c r="J785" s="4"/>
      <c r="K785" s="4"/>
      <c r="L785" s="16" t="s">
        <v>1467</v>
      </c>
    </row>
    <row r="786" spans="1:12" ht="10" customHeight="1">
      <c r="A786" s="8" t="s">
        <v>129</v>
      </c>
      <c r="B786" s="4"/>
      <c r="C786" s="4"/>
      <c r="D786" s="4"/>
      <c r="E786" s="4"/>
      <c r="F786" s="16" t="s">
        <v>1475</v>
      </c>
      <c r="G786" s="8" t="s">
        <v>131</v>
      </c>
      <c r="H786" s="4"/>
      <c r="I786" s="4"/>
      <c r="J786" s="4"/>
      <c r="K786" s="4"/>
      <c r="L786" s="16" t="s">
        <v>230</v>
      </c>
    </row>
    <row r="787" spans="1:12" ht="10" customHeight="1">
      <c r="A787" s="8" t="s">
        <v>133</v>
      </c>
      <c r="B787" s="4"/>
      <c r="C787" s="4"/>
      <c r="D787" s="4"/>
      <c r="E787" s="4"/>
      <c r="F787" s="16" t="s">
        <v>1474</v>
      </c>
      <c r="G787" s="8" t="s">
        <v>135</v>
      </c>
      <c r="H787" s="4"/>
      <c r="I787" s="4"/>
      <c r="J787" s="4"/>
      <c r="K787" s="4"/>
      <c r="L787" s="16" t="s">
        <v>1473</v>
      </c>
    </row>
    <row r="788" spans="1:12" ht="10" customHeight="1">
      <c r="A788" s="8" t="s">
        <v>137</v>
      </c>
      <c r="B788" s="4"/>
      <c r="C788" s="4"/>
      <c r="D788" s="4"/>
      <c r="E788" s="4"/>
      <c r="F788" s="16" t="s">
        <v>1472</v>
      </c>
      <c r="G788" s="8" t="str">
        <f>""</f>
        <v/>
      </c>
      <c r="H788" s="4"/>
      <c r="I788" s="4"/>
      <c r="J788" s="4"/>
      <c r="K788" s="4"/>
      <c r="L788" s="16" t="str">
        <f>""</f>
        <v/>
      </c>
    </row>
    <row r="789" spans="1:12" ht="10" customHeight="1">
      <c r="A789" s="8" t="s">
        <v>139</v>
      </c>
      <c r="B789" s="4"/>
      <c r="C789" s="4"/>
      <c r="D789" s="4"/>
      <c r="E789" s="4"/>
      <c r="F789" s="16" t="s">
        <v>1471</v>
      </c>
      <c r="G789" s="8" t="s">
        <v>141</v>
      </c>
      <c r="H789" s="4"/>
      <c r="I789" s="4"/>
      <c r="J789" s="4"/>
      <c r="K789" s="4"/>
      <c r="L789" s="16" t="s">
        <v>1470</v>
      </c>
    </row>
    <row r="790" spans="1:12" ht="10" customHeight="1">
      <c r="A790" s="8" t="s">
        <v>143</v>
      </c>
      <c r="B790" s="4"/>
      <c r="C790" s="4"/>
      <c r="D790" s="4"/>
      <c r="E790" s="4"/>
      <c r="F790" s="16" t="s">
        <v>1469</v>
      </c>
      <c r="G790" s="8" t="s">
        <v>145</v>
      </c>
      <c r="H790" s="4"/>
      <c r="I790" s="4"/>
      <c r="J790" s="4"/>
      <c r="K790" s="4"/>
      <c r="L790" s="16" t="s">
        <v>1468</v>
      </c>
    </row>
    <row r="791" spans="1:12" ht="10" customHeight="1">
      <c r="A791" s="3" t="str">
        <f>""</f>
        <v/>
      </c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</row>
    <row r="792" spans="1:12" ht="10" customHeight="1">
      <c r="A792" s="3" t="s">
        <v>147</v>
      </c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</row>
    <row r="793" spans="1:12" ht="10" customHeight="1">
      <c r="A793" s="6" t="s">
        <v>148</v>
      </c>
      <c r="B793" s="4"/>
      <c r="C793" s="4"/>
      <c r="D793" s="4"/>
      <c r="E793" s="4"/>
      <c r="F793" s="15" t="s">
        <v>1467</v>
      </c>
      <c r="G793" s="6" t="str">
        <f>""</f>
        <v/>
      </c>
      <c r="H793" s="4"/>
      <c r="I793" s="4"/>
      <c r="J793" s="4"/>
      <c r="K793" s="4"/>
      <c r="L793" s="15" t="str">
        <f>""</f>
        <v/>
      </c>
    </row>
    <row r="794" spans="1:12" ht="10" customHeight="1">
      <c r="A794" s="3" t="str">
        <f>""</f>
        <v/>
      </c>
      <c r="B794" s="4"/>
      <c r="C794" s="4"/>
      <c r="D794" s="4"/>
      <c r="E794" s="4"/>
      <c r="F794" s="4"/>
    </row>
    <row r="795" spans="1:12" ht="10" customHeight="1">
      <c r="A795" s="14" t="s">
        <v>149</v>
      </c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</row>
    <row r="796" spans="1:12" ht="10" customHeight="1">
      <c r="A796" s="14" t="s">
        <v>150</v>
      </c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</row>
    <row r="797" spans="1:12" ht="10" customHeight="1">
      <c r="A797" s="14" t="s">
        <v>151</v>
      </c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</row>
    <row r="798" spans="1:12" ht="10" customHeight="1">
      <c r="A798" s="14" t="s">
        <v>152</v>
      </c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</row>
    <row r="799" spans="1:12" ht="10" customHeight="1">
      <c r="A799" s="3" t="str">
        <f>""</f>
        <v/>
      </c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</row>
    <row r="800" spans="1:12" ht="10" customHeight="1">
      <c r="A800" s="3" t="str">
        <f>""</f>
        <v/>
      </c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</row>
    <row r="801" spans="1:12" ht="10" customHeight="1">
      <c r="A801" s="18" t="s">
        <v>634</v>
      </c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</row>
    <row r="802" spans="1:12" ht="10" customHeight="1">
      <c r="A802" s="3" t="str">
        <f>""</f>
        <v/>
      </c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</row>
    <row r="803" spans="1:12" ht="10" customHeight="1">
      <c r="A803" s="3" t="s">
        <v>13</v>
      </c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</row>
    <row r="804" spans="1:12" ht="10" customHeight="1">
      <c r="A804" s="8" t="s">
        <v>14</v>
      </c>
      <c r="B804" s="4"/>
      <c r="C804" s="4"/>
      <c r="D804" s="4"/>
      <c r="E804" s="4"/>
      <c r="F804" s="16" t="s">
        <v>1112</v>
      </c>
      <c r="G804" s="8" t="s">
        <v>16</v>
      </c>
      <c r="H804" s="4"/>
      <c r="I804" s="4"/>
      <c r="J804" s="4"/>
      <c r="K804" s="4"/>
      <c r="L804" s="16" t="s">
        <v>1302</v>
      </c>
    </row>
    <row r="805" spans="1:12" ht="10" customHeight="1">
      <c r="A805" s="8" t="str">
        <f>""</f>
        <v/>
      </c>
      <c r="B805" s="4"/>
      <c r="C805" s="4"/>
      <c r="D805" s="4"/>
      <c r="E805" s="4"/>
      <c r="F805" s="16" t="str">
        <f>""</f>
        <v/>
      </c>
      <c r="G805" s="8" t="s">
        <v>17</v>
      </c>
      <c r="H805" s="4"/>
      <c r="I805" s="4"/>
      <c r="J805" s="4"/>
      <c r="K805" s="4"/>
      <c r="L805" s="16" t="s">
        <v>18</v>
      </c>
    </row>
    <row r="806" spans="1:12" ht="10" customHeight="1">
      <c r="A806" s="8" t="s">
        <v>19</v>
      </c>
      <c r="B806" s="4"/>
      <c r="C806" s="4"/>
      <c r="D806" s="4"/>
      <c r="E806" s="4"/>
      <c r="F806" s="16" t="s">
        <v>1466</v>
      </c>
      <c r="G806" s="8" t="s">
        <v>21</v>
      </c>
      <c r="H806" s="4"/>
      <c r="I806" s="4"/>
      <c r="J806" s="4"/>
      <c r="K806" s="4"/>
      <c r="L806" s="16" t="s">
        <v>1452</v>
      </c>
    </row>
    <row r="807" spans="1:12" ht="10" customHeight="1">
      <c r="A807" s="8" t="s">
        <v>23</v>
      </c>
      <c r="B807" s="4"/>
      <c r="C807" s="4"/>
      <c r="D807" s="4"/>
      <c r="E807" s="4"/>
      <c r="F807" s="16" t="s">
        <v>1465</v>
      </c>
      <c r="G807" s="8" t="s">
        <v>25</v>
      </c>
      <c r="H807" s="4"/>
      <c r="I807" s="4"/>
      <c r="J807" s="4"/>
      <c r="K807" s="4"/>
      <c r="L807" s="16" t="s">
        <v>1464</v>
      </c>
    </row>
    <row r="808" spans="1:12" ht="10" customHeight="1">
      <c r="A808" s="8" t="s">
        <v>27</v>
      </c>
      <c r="B808" s="4"/>
      <c r="C808" s="4"/>
      <c r="D808" s="4"/>
      <c r="E808" s="4"/>
      <c r="F808" s="16" t="s">
        <v>1463</v>
      </c>
      <c r="G808" s="8" t="s">
        <v>29</v>
      </c>
      <c r="H808" s="4"/>
      <c r="I808" s="4"/>
      <c r="J808" s="4"/>
      <c r="K808" s="4"/>
      <c r="L808" s="16" t="s">
        <v>945</v>
      </c>
    </row>
    <row r="809" spans="1:12" ht="10" customHeight="1">
      <c r="A809" s="8" t="s">
        <v>31</v>
      </c>
      <c r="B809" s="4"/>
      <c r="C809" s="4"/>
      <c r="D809" s="4"/>
      <c r="E809" s="4"/>
      <c r="F809" s="16" t="s">
        <v>1462</v>
      </c>
      <c r="G809" s="8" t="s">
        <v>33</v>
      </c>
      <c r="H809" s="4"/>
      <c r="I809" s="4"/>
      <c r="J809" s="4"/>
      <c r="K809" s="4"/>
      <c r="L809" s="16" t="s">
        <v>1461</v>
      </c>
    </row>
    <row r="810" spans="1:12" ht="10" customHeight="1">
      <c r="A810" s="3" t="str">
        <f>""</f>
        <v/>
      </c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</row>
    <row r="811" spans="1:12" ht="10" customHeight="1">
      <c r="A811" s="3" t="s">
        <v>35</v>
      </c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</row>
    <row r="812" spans="1:12" ht="10" customHeight="1">
      <c r="A812" s="8" t="s">
        <v>36</v>
      </c>
      <c r="B812" s="4"/>
      <c r="C812" s="4"/>
      <c r="D812" s="4"/>
      <c r="E812" s="4"/>
      <c r="F812" s="16" t="s">
        <v>208</v>
      </c>
      <c r="G812" s="3" t="s">
        <v>38</v>
      </c>
      <c r="H812" s="4"/>
      <c r="I812" s="4"/>
      <c r="J812" s="4"/>
      <c r="K812" s="4"/>
      <c r="L812" s="4"/>
    </row>
    <row r="813" spans="1:12" ht="10" customHeight="1">
      <c r="A813" s="8" t="s">
        <v>39</v>
      </c>
      <c r="B813" s="4"/>
      <c r="C813" s="4"/>
      <c r="D813" s="4"/>
      <c r="E813" s="4"/>
      <c r="F813" s="16" t="s">
        <v>1090</v>
      </c>
      <c r="G813" s="17" t="s">
        <v>41</v>
      </c>
      <c r="H813" s="4"/>
      <c r="I813" s="4"/>
      <c r="J813" s="4"/>
      <c r="K813" s="4"/>
      <c r="L813" s="4"/>
    </row>
    <row r="814" spans="1:12" ht="10" customHeight="1">
      <c r="A814" s="8" t="s">
        <v>42</v>
      </c>
      <c r="B814" s="4"/>
      <c r="C814" s="4"/>
      <c r="D814" s="4"/>
      <c r="E814" s="4"/>
      <c r="F814" s="16" t="s">
        <v>456</v>
      </c>
      <c r="G814" s="3" t="s">
        <v>44</v>
      </c>
      <c r="H814" s="4"/>
      <c r="I814" s="4"/>
      <c r="J814" s="4"/>
      <c r="K814" s="4"/>
      <c r="L814" s="4"/>
    </row>
    <row r="815" spans="1:12" ht="10" customHeight="1">
      <c r="A815" s="8" t="s">
        <v>45</v>
      </c>
      <c r="B815" s="4"/>
      <c r="C815" s="4"/>
      <c r="D815" s="4"/>
      <c r="E815" s="4"/>
      <c r="F815" s="16" t="s">
        <v>1089</v>
      </c>
      <c r="G815" s="17" t="s">
        <v>41</v>
      </c>
      <c r="H815" s="4"/>
      <c r="I815" s="4"/>
      <c r="J815" s="4"/>
      <c r="K815" s="4"/>
      <c r="L815" s="4"/>
    </row>
    <row r="816" spans="1:12" ht="10" customHeight="1">
      <c r="A816" s="12" t="s">
        <v>41</v>
      </c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</row>
    <row r="817" spans="1:12" ht="10" customHeight="1">
      <c r="A817" s="3" t="str">
        <f>""</f>
        <v/>
      </c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</row>
    <row r="818" spans="1:12" ht="10" customHeight="1">
      <c r="A818" s="3" t="s">
        <v>49</v>
      </c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</row>
    <row r="819" spans="1:12" ht="10" customHeight="1">
      <c r="A819" s="3" t="s">
        <v>50</v>
      </c>
      <c r="B819" s="4"/>
      <c r="C819" s="4"/>
      <c r="D819" s="4"/>
      <c r="E819" s="4"/>
      <c r="F819" s="4"/>
      <c r="G819" s="3" t="s">
        <v>51</v>
      </c>
      <c r="H819" s="4"/>
      <c r="I819" s="4"/>
      <c r="J819" s="4"/>
      <c r="K819" s="4"/>
      <c r="L819" s="4"/>
    </row>
    <row r="820" spans="1:12" ht="10" customHeight="1">
      <c r="A820" s="8" t="s">
        <v>52</v>
      </c>
      <c r="B820" s="4"/>
      <c r="C820" s="4"/>
      <c r="D820" s="4"/>
      <c r="E820" s="4"/>
      <c r="F820" s="16" t="s">
        <v>1436</v>
      </c>
      <c r="G820" s="8" t="s">
        <v>54</v>
      </c>
      <c r="H820" s="4"/>
      <c r="I820" s="4"/>
      <c r="J820" s="4"/>
      <c r="K820" s="4"/>
      <c r="L820" s="16" t="s">
        <v>1460</v>
      </c>
    </row>
    <row r="821" spans="1:12" ht="10" customHeight="1">
      <c r="A821" s="8" t="str">
        <f>""</f>
        <v/>
      </c>
      <c r="B821" s="4"/>
      <c r="C821" s="4"/>
      <c r="D821" s="4"/>
      <c r="E821" s="4"/>
      <c r="F821" s="16" t="str">
        <f>""</f>
        <v/>
      </c>
      <c r="G821" s="8" t="s">
        <v>56</v>
      </c>
      <c r="H821" s="4"/>
      <c r="I821" s="4"/>
      <c r="J821" s="4"/>
      <c r="K821" s="4"/>
      <c r="L821" s="16" t="s">
        <v>1459</v>
      </c>
    </row>
    <row r="822" spans="1:12" ht="10" customHeight="1">
      <c r="A822" s="3" t="str">
        <f>""</f>
        <v/>
      </c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</row>
    <row r="823" spans="1:12" ht="10" customHeight="1">
      <c r="A823" s="3" t="s">
        <v>58</v>
      </c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</row>
    <row r="824" spans="1:12" ht="10" customHeight="1">
      <c r="A824" s="8" t="s">
        <v>59</v>
      </c>
      <c r="B824" s="4"/>
      <c r="C824" s="4"/>
      <c r="D824" s="4"/>
      <c r="E824" s="4"/>
      <c r="F824" s="16" t="s">
        <v>1299</v>
      </c>
      <c r="G824" s="3" t="s">
        <v>61</v>
      </c>
      <c r="H824" s="4"/>
      <c r="I824" s="4"/>
      <c r="J824" s="4"/>
      <c r="K824" s="4"/>
      <c r="L824" s="4"/>
    </row>
    <row r="825" spans="1:12" ht="10" customHeight="1">
      <c r="A825" s="8" t="s">
        <v>62</v>
      </c>
      <c r="B825" s="4"/>
      <c r="C825" s="4"/>
      <c r="D825" s="4"/>
      <c r="E825" s="4"/>
      <c r="F825" s="16" t="s">
        <v>63</v>
      </c>
      <c r="G825" s="17" t="s">
        <v>64</v>
      </c>
      <c r="H825" s="4"/>
      <c r="I825" s="4"/>
      <c r="J825" s="4"/>
      <c r="K825" s="4"/>
      <c r="L825" s="4"/>
    </row>
    <row r="826" spans="1:12" ht="10" customHeight="1">
      <c r="A826" s="8" t="s">
        <v>65</v>
      </c>
      <c r="B826" s="4"/>
      <c r="C826" s="4"/>
      <c r="D826" s="4"/>
      <c r="E826" s="4"/>
      <c r="F826" s="16" t="s">
        <v>1278</v>
      </c>
      <c r="G826" s="3" t="s">
        <v>67</v>
      </c>
      <c r="H826" s="4"/>
      <c r="I826" s="4"/>
      <c r="J826" s="4"/>
      <c r="K826" s="4"/>
      <c r="L826" s="4"/>
    </row>
    <row r="827" spans="1:12" ht="10" customHeight="1">
      <c r="A827" s="8" t="s">
        <v>68</v>
      </c>
      <c r="B827" s="4"/>
      <c r="C827" s="4"/>
      <c r="D827" s="4"/>
      <c r="E827" s="4"/>
      <c r="F827" s="16" t="s">
        <v>994</v>
      </c>
      <c r="G827" s="17" t="s">
        <v>64</v>
      </c>
      <c r="H827" s="4"/>
      <c r="I827" s="4"/>
      <c r="J827" s="4"/>
      <c r="K827" s="4"/>
      <c r="L827" s="4"/>
    </row>
    <row r="828" spans="1:12" ht="10" customHeight="1">
      <c r="A828" s="10" t="s">
        <v>64</v>
      </c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</row>
    <row r="829" spans="1:12" ht="10" customHeight="1">
      <c r="A829" s="3" t="str">
        <f>""</f>
        <v/>
      </c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</row>
    <row r="830" spans="1:12" ht="10" customHeight="1">
      <c r="A830" s="3" t="s">
        <v>70</v>
      </c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</row>
    <row r="831" spans="1:12" ht="10" customHeight="1">
      <c r="A831" s="8" t="s">
        <v>71</v>
      </c>
      <c r="B831" s="4"/>
      <c r="C831" s="4"/>
      <c r="D831" s="4"/>
      <c r="E831" s="4"/>
      <c r="F831" s="16" t="s">
        <v>1458</v>
      </c>
      <c r="G831" s="8" t="s">
        <v>73</v>
      </c>
      <c r="H831" s="4"/>
      <c r="I831" s="4"/>
      <c r="J831" s="4"/>
      <c r="K831" s="4"/>
      <c r="L831" s="16" t="s">
        <v>1457</v>
      </c>
    </row>
    <row r="832" spans="1:12" ht="10" customHeight="1">
      <c r="A832" s="8" t="s">
        <v>75</v>
      </c>
      <c r="B832" s="4"/>
      <c r="C832" s="4"/>
      <c r="D832" s="4"/>
      <c r="E832" s="4"/>
      <c r="F832" s="16" t="s">
        <v>1456</v>
      </c>
      <c r="G832" s="8" t="s">
        <v>77</v>
      </c>
      <c r="H832" s="4"/>
      <c r="I832" s="4"/>
      <c r="J832" s="4"/>
      <c r="K832" s="4"/>
      <c r="L832" s="16" t="s">
        <v>1455</v>
      </c>
    </row>
    <row r="833" spans="1:12" ht="10" customHeight="1">
      <c r="A833" s="8" t="s">
        <v>79</v>
      </c>
      <c r="B833" s="4"/>
      <c r="C833" s="4"/>
      <c r="D833" s="4"/>
      <c r="E833" s="4"/>
      <c r="F833" s="16" t="s">
        <v>1454</v>
      </c>
      <c r="G833" s="8" t="s">
        <v>81</v>
      </c>
      <c r="H833" s="4"/>
      <c r="I833" s="4"/>
      <c r="J833" s="4"/>
      <c r="K833" s="4"/>
      <c r="L833" s="16" t="s">
        <v>1453</v>
      </c>
    </row>
    <row r="834" spans="1:12" ht="10" customHeight="1">
      <c r="A834" s="8" t="s">
        <v>83</v>
      </c>
      <c r="B834" s="4"/>
      <c r="C834" s="4"/>
      <c r="D834" s="4"/>
      <c r="E834" s="4"/>
      <c r="F834" s="16" t="s">
        <v>1452</v>
      </c>
      <c r="G834" s="8" t="s">
        <v>84</v>
      </c>
      <c r="H834" s="4"/>
      <c r="I834" s="4"/>
      <c r="J834" s="4"/>
      <c r="K834" s="4"/>
      <c r="L834" s="16" t="s">
        <v>1451</v>
      </c>
    </row>
    <row r="835" spans="1:12" ht="10" customHeight="1">
      <c r="A835" s="3" t="str">
        <f>""</f>
        <v/>
      </c>
      <c r="B835" s="4"/>
      <c r="C835" s="4"/>
      <c r="D835" s="4"/>
      <c r="E835" s="4"/>
      <c r="F835" s="4"/>
      <c r="G835" s="8" t="s">
        <v>86</v>
      </c>
      <c r="H835" s="4"/>
      <c r="I835" s="4"/>
      <c r="J835" s="4"/>
      <c r="K835" s="4"/>
      <c r="L835" s="16" t="s">
        <v>1450</v>
      </c>
    </row>
    <row r="836" spans="1:12" ht="10" customHeight="1">
      <c r="A836" s="8" t="s">
        <v>88</v>
      </c>
      <c r="B836" s="4"/>
      <c r="C836" s="4"/>
      <c r="D836" s="4"/>
      <c r="E836" s="4"/>
      <c r="F836" s="16" t="s">
        <v>1094</v>
      </c>
      <c r="G836" s="8" t="s">
        <v>90</v>
      </c>
      <c r="H836" s="4"/>
      <c r="I836" s="4"/>
      <c r="J836" s="4"/>
      <c r="K836" s="4"/>
      <c r="L836" s="16" t="s">
        <v>1449</v>
      </c>
    </row>
    <row r="837" spans="1:12" ht="10" customHeight="1">
      <c r="A837" s="3" t="str">
        <f>""</f>
        <v/>
      </c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</row>
    <row r="838" spans="1:12" ht="10" customHeight="1">
      <c r="A838" s="3" t="s">
        <v>92</v>
      </c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</row>
    <row r="839" spans="1:12" ht="10" customHeight="1">
      <c r="A839" s="8" t="s">
        <v>1325</v>
      </c>
      <c r="B839" s="4"/>
      <c r="C839" s="4"/>
      <c r="D839" s="4"/>
      <c r="E839" s="4"/>
      <c r="F839" s="16" t="s">
        <v>1448</v>
      </c>
      <c r="G839" s="6" t="s">
        <v>95</v>
      </c>
      <c r="H839" s="4"/>
      <c r="I839" s="4"/>
      <c r="J839" s="4"/>
      <c r="K839" s="4"/>
      <c r="L839" s="15" t="s">
        <v>1426</v>
      </c>
    </row>
    <row r="840" spans="1:12" ht="10" customHeight="1">
      <c r="A840" s="3" t="str">
        <f>""</f>
        <v/>
      </c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</row>
    <row r="841" spans="1:12" ht="10" customHeight="1">
      <c r="A841" s="3" t="s">
        <v>97</v>
      </c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</row>
    <row r="842" spans="1:12" ht="10" customHeight="1">
      <c r="A842" s="8" t="s">
        <v>36</v>
      </c>
      <c r="B842" s="4"/>
      <c r="C842" s="4"/>
      <c r="D842" s="4"/>
      <c r="E842" s="4"/>
      <c r="F842" s="16" t="s">
        <v>1447</v>
      </c>
      <c r="G842" s="3" t="s">
        <v>99</v>
      </c>
      <c r="H842" s="4"/>
      <c r="I842" s="4"/>
      <c r="J842" s="4"/>
      <c r="K842" s="4"/>
      <c r="L842" s="4"/>
    </row>
    <row r="843" spans="1:12" ht="10" customHeight="1">
      <c r="A843" s="8" t="s">
        <v>39</v>
      </c>
      <c r="B843" s="4"/>
      <c r="C843" s="4"/>
      <c r="D843" s="4"/>
      <c r="E843" s="4"/>
      <c r="F843" s="16" t="s">
        <v>1090</v>
      </c>
      <c r="G843" s="17" t="s">
        <v>100</v>
      </c>
      <c r="H843" s="4"/>
      <c r="I843" s="4"/>
      <c r="J843" s="4"/>
      <c r="K843" s="4"/>
      <c r="L843" s="4"/>
    </row>
    <row r="844" spans="1:12" ht="10" customHeight="1">
      <c r="A844" s="8" t="s">
        <v>42</v>
      </c>
      <c r="B844" s="4"/>
      <c r="C844" s="4"/>
      <c r="D844" s="4"/>
      <c r="E844" s="4"/>
      <c r="F844" s="16" t="s">
        <v>1446</v>
      </c>
      <c r="G844" s="3" t="s">
        <v>102</v>
      </c>
      <c r="H844" s="4"/>
      <c r="I844" s="4"/>
      <c r="J844" s="4"/>
      <c r="K844" s="4"/>
      <c r="L844" s="4"/>
    </row>
    <row r="845" spans="1:12" ht="10" customHeight="1">
      <c r="A845" s="8" t="s">
        <v>45</v>
      </c>
      <c r="B845" s="4"/>
      <c r="C845" s="4"/>
      <c r="D845" s="4"/>
      <c r="E845" s="4"/>
      <c r="F845" s="16" t="s">
        <v>1089</v>
      </c>
      <c r="G845" s="17" t="s">
        <v>100</v>
      </c>
      <c r="H845" s="4"/>
      <c r="I845" s="4"/>
      <c r="J845" s="4"/>
      <c r="K845" s="4"/>
      <c r="L845" s="4"/>
    </row>
    <row r="846" spans="1:12" ht="10" customHeight="1">
      <c r="A846" s="10" t="s">
        <v>100</v>
      </c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</row>
    <row r="847" spans="1:12" ht="10" customHeight="1">
      <c r="A847" s="3" t="str">
        <f>""</f>
        <v/>
      </c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</row>
    <row r="848" spans="1:12" ht="10" customHeight="1">
      <c r="A848" s="3" t="s">
        <v>103</v>
      </c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</row>
    <row r="849" spans="1:12" ht="10" customHeight="1">
      <c r="A849" s="8" t="s">
        <v>104</v>
      </c>
      <c r="B849" s="4"/>
      <c r="C849" s="4"/>
      <c r="D849" s="4"/>
      <c r="E849" s="4"/>
      <c r="F849" s="16" t="s">
        <v>1445</v>
      </c>
      <c r="G849" s="8" t="s">
        <v>106</v>
      </c>
      <c r="H849" s="4"/>
      <c r="I849" s="4"/>
      <c r="J849" s="4"/>
      <c r="K849" s="4"/>
      <c r="L849" s="16" t="s">
        <v>1444</v>
      </c>
    </row>
    <row r="850" spans="1:12" ht="10" customHeight="1">
      <c r="A850" s="8" t="s">
        <v>108</v>
      </c>
      <c r="B850" s="4"/>
      <c r="C850" s="4"/>
      <c r="D850" s="4"/>
      <c r="E850" s="4"/>
      <c r="F850" s="16" t="s">
        <v>1443</v>
      </c>
      <c r="G850" s="8" t="s">
        <v>110</v>
      </c>
      <c r="H850" s="4"/>
      <c r="I850" s="4"/>
      <c r="J850" s="4"/>
      <c r="K850" s="4"/>
      <c r="L850" s="16" t="s">
        <v>1442</v>
      </c>
    </row>
    <row r="851" spans="1:12" ht="10" customHeight="1">
      <c r="A851" s="3" t="str">
        <f>""</f>
        <v/>
      </c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</row>
    <row r="852" spans="1:12" ht="10" customHeight="1">
      <c r="A852" s="3" t="s">
        <v>112</v>
      </c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</row>
    <row r="853" spans="1:12" ht="10" customHeight="1">
      <c r="A853" s="8" t="s">
        <v>113</v>
      </c>
      <c r="B853" s="4"/>
      <c r="C853" s="4"/>
      <c r="D853" s="4"/>
      <c r="E853" s="4"/>
      <c r="F853" s="16" t="s">
        <v>1441</v>
      </c>
      <c r="G853" s="8" t="s">
        <v>115</v>
      </c>
      <c r="H853" s="4"/>
      <c r="I853" s="4"/>
      <c r="J853" s="4"/>
      <c r="K853" s="4"/>
      <c r="L853" s="16" t="s">
        <v>1440</v>
      </c>
    </row>
    <row r="854" spans="1:12" ht="10" customHeight="1">
      <c r="A854" s="8" t="s">
        <v>117</v>
      </c>
      <c r="B854" s="4"/>
      <c r="C854" s="4"/>
      <c r="D854" s="4"/>
      <c r="E854" s="4"/>
      <c r="F854" s="16" t="s">
        <v>674</v>
      </c>
      <c r="G854" s="8" t="s">
        <v>119</v>
      </c>
      <c r="H854" s="4"/>
      <c r="I854" s="4"/>
      <c r="J854" s="4"/>
      <c r="K854" s="4"/>
      <c r="L854" s="16" t="s">
        <v>1439</v>
      </c>
    </row>
    <row r="855" spans="1:12" ht="10" customHeight="1">
      <c r="A855" s="8" t="s">
        <v>121</v>
      </c>
      <c r="B855" s="4"/>
      <c r="C855" s="4"/>
      <c r="D855" s="4"/>
      <c r="E855" s="4"/>
      <c r="F855" s="16" t="s">
        <v>1438</v>
      </c>
      <c r="G855" s="6" t="str">
        <f>""</f>
        <v/>
      </c>
      <c r="H855" s="4"/>
      <c r="I855" s="4"/>
      <c r="J855" s="4"/>
      <c r="K855" s="4"/>
      <c r="L855" s="15" t="str">
        <f>""</f>
        <v/>
      </c>
    </row>
    <row r="856" spans="1:12" ht="10" customHeight="1">
      <c r="A856" s="3" t="str">
        <f>""</f>
        <v/>
      </c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</row>
    <row r="857" spans="1:12" ht="10" customHeight="1">
      <c r="A857" s="3" t="s">
        <v>123</v>
      </c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</row>
    <row r="858" spans="1:12" ht="10" customHeight="1">
      <c r="A858" s="12" t="s">
        <v>124</v>
      </c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</row>
    <row r="859" spans="1:12" ht="10" customHeight="1">
      <c r="A859" s="3" t="str">
        <f>""</f>
        <v/>
      </c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</row>
    <row r="860" spans="1:12" ht="10" customHeight="1">
      <c r="A860" s="3" t="s">
        <v>125</v>
      </c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</row>
    <row r="861" spans="1:12" ht="10" customHeight="1">
      <c r="A861" s="8" t="s">
        <v>126</v>
      </c>
      <c r="B861" s="4"/>
      <c r="C861" s="4"/>
      <c r="D861" s="4"/>
      <c r="E861" s="4"/>
      <c r="F861" s="16" t="s">
        <v>1437</v>
      </c>
      <c r="G861" s="8" t="s">
        <v>128</v>
      </c>
      <c r="H861" s="4"/>
      <c r="I861" s="4"/>
      <c r="J861" s="4"/>
      <c r="K861" s="4"/>
      <c r="L861" s="16" t="s">
        <v>1436</v>
      </c>
    </row>
    <row r="862" spans="1:12" ht="10" customHeight="1">
      <c r="A862" s="8" t="s">
        <v>129</v>
      </c>
      <c r="B862" s="4"/>
      <c r="C862" s="4"/>
      <c r="D862" s="4"/>
      <c r="E862" s="4"/>
      <c r="F862" s="16" t="s">
        <v>1435</v>
      </c>
      <c r="G862" s="8" t="s">
        <v>131</v>
      </c>
      <c r="H862" s="4"/>
      <c r="I862" s="4"/>
      <c r="J862" s="4"/>
      <c r="K862" s="4"/>
      <c r="L862" s="16" t="s">
        <v>1434</v>
      </c>
    </row>
    <row r="863" spans="1:12" ht="10" customHeight="1">
      <c r="A863" s="8" t="s">
        <v>133</v>
      </c>
      <c r="B863" s="4"/>
      <c r="C863" s="4"/>
      <c r="D863" s="4"/>
      <c r="E863" s="4"/>
      <c r="F863" s="16" t="s">
        <v>1433</v>
      </c>
      <c r="G863" s="8" t="s">
        <v>135</v>
      </c>
      <c r="H863" s="4"/>
      <c r="I863" s="4"/>
      <c r="J863" s="4"/>
      <c r="K863" s="4"/>
      <c r="L863" s="16" t="s">
        <v>1432</v>
      </c>
    </row>
    <row r="864" spans="1:12" ht="10" customHeight="1">
      <c r="A864" s="8" t="s">
        <v>137</v>
      </c>
      <c r="B864" s="4"/>
      <c r="C864" s="4"/>
      <c r="D864" s="4"/>
      <c r="E864" s="4"/>
      <c r="F864" s="16" t="s">
        <v>1431</v>
      </c>
      <c r="G864" s="8" t="str">
        <f>""</f>
        <v/>
      </c>
      <c r="H864" s="4"/>
      <c r="I864" s="4"/>
      <c r="J864" s="4"/>
      <c r="K864" s="4"/>
      <c r="L864" s="16" t="str">
        <f>""</f>
        <v/>
      </c>
    </row>
    <row r="865" spans="1:12" ht="10" customHeight="1">
      <c r="A865" s="8" t="s">
        <v>139</v>
      </c>
      <c r="B865" s="4"/>
      <c r="C865" s="4"/>
      <c r="D865" s="4"/>
      <c r="E865" s="4"/>
      <c r="F865" s="16" t="s">
        <v>1430</v>
      </c>
      <c r="G865" s="8" t="s">
        <v>141</v>
      </c>
      <c r="H865" s="4"/>
      <c r="I865" s="4"/>
      <c r="J865" s="4"/>
      <c r="K865" s="4"/>
      <c r="L865" s="16" t="s">
        <v>1429</v>
      </c>
    </row>
    <row r="866" spans="1:12" ht="10" customHeight="1">
      <c r="A866" s="8" t="s">
        <v>143</v>
      </c>
      <c r="B866" s="4"/>
      <c r="C866" s="4"/>
      <c r="D866" s="4"/>
      <c r="E866" s="4"/>
      <c r="F866" s="16" t="s">
        <v>1428</v>
      </c>
      <c r="G866" s="8" t="s">
        <v>145</v>
      </c>
      <c r="H866" s="4"/>
      <c r="I866" s="4"/>
      <c r="J866" s="4"/>
      <c r="K866" s="4"/>
      <c r="L866" s="16" t="s">
        <v>1427</v>
      </c>
    </row>
    <row r="867" spans="1:12" ht="10" customHeight="1">
      <c r="A867" s="3" t="str">
        <f>""</f>
        <v/>
      </c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</row>
    <row r="868" spans="1:12" ht="10" customHeight="1">
      <c r="A868" s="3" t="s">
        <v>147</v>
      </c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</row>
    <row r="869" spans="1:12" ht="10" customHeight="1">
      <c r="A869" s="6" t="s">
        <v>1304</v>
      </c>
      <c r="B869" s="4"/>
      <c r="C869" s="4"/>
      <c r="D869" s="4"/>
      <c r="E869" s="4"/>
      <c r="F869" s="15" t="s">
        <v>1426</v>
      </c>
      <c r="G869" s="6" t="str">
        <f>""</f>
        <v/>
      </c>
      <c r="H869" s="4"/>
      <c r="I869" s="4"/>
      <c r="J869" s="4"/>
      <c r="K869" s="4"/>
      <c r="L869" s="15" t="str">
        <f>""</f>
        <v/>
      </c>
    </row>
    <row r="870" spans="1:12" ht="10" customHeight="1">
      <c r="A870" s="3" t="str">
        <f>""</f>
        <v/>
      </c>
      <c r="B870" s="4"/>
      <c r="C870" s="4"/>
      <c r="D870" s="4"/>
      <c r="E870" s="4"/>
      <c r="F870" s="4"/>
    </row>
    <row r="871" spans="1:12" ht="10" customHeight="1">
      <c r="A871" s="14" t="s">
        <v>149</v>
      </c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</row>
    <row r="872" spans="1:12" ht="10" customHeight="1">
      <c r="A872" s="14" t="s">
        <v>150</v>
      </c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</row>
    <row r="873" spans="1:12" ht="10" customHeight="1">
      <c r="A873" s="14" t="s">
        <v>151</v>
      </c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</row>
    <row r="874" spans="1:12" ht="10" customHeight="1">
      <c r="A874" s="14" t="s">
        <v>152</v>
      </c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</row>
    <row r="875" spans="1:12" ht="10" customHeight="1">
      <c r="A875" s="3" t="str">
        <f>""</f>
        <v/>
      </c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</row>
    <row r="876" spans="1:12" ht="10" customHeight="1">
      <c r="A876" s="3" t="str">
        <f>""</f>
        <v/>
      </c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</row>
    <row r="877" spans="1:12" ht="10" customHeight="1">
      <c r="A877" s="18" t="s">
        <v>680</v>
      </c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</row>
    <row r="878" spans="1:12" ht="10" customHeight="1">
      <c r="A878" s="3" t="str">
        <f>""</f>
        <v/>
      </c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</row>
    <row r="879" spans="1:12" ht="10" customHeight="1">
      <c r="A879" s="3" t="s">
        <v>13</v>
      </c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</row>
    <row r="880" spans="1:12" ht="10" customHeight="1">
      <c r="A880" s="8" t="s">
        <v>14</v>
      </c>
      <c r="B880" s="4"/>
      <c r="C880" s="4"/>
      <c r="D880" s="4"/>
      <c r="E880" s="4"/>
      <c r="F880" s="16" t="s">
        <v>1112</v>
      </c>
      <c r="G880" s="8" t="s">
        <v>16</v>
      </c>
      <c r="H880" s="4"/>
      <c r="I880" s="4"/>
      <c r="J880" s="4"/>
      <c r="K880" s="4"/>
      <c r="L880" s="16" t="s">
        <v>1302</v>
      </c>
    </row>
    <row r="881" spans="1:12" ht="10" customHeight="1">
      <c r="A881" s="8" t="str">
        <f>""</f>
        <v/>
      </c>
      <c r="B881" s="4"/>
      <c r="C881" s="4"/>
      <c r="D881" s="4"/>
      <c r="E881" s="4"/>
      <c r="F881" s="16" t="str">
        <f>""</f>
        <v/>
      </c>
      <c r="G881" s="8" t="s">
        <v>17</v>
      </c>
      <c r="H881" s="4"/>
      <c r="I881" s="4"/>
      <c r="J881" s="4"/>
      <c r="K881" s="4"/>
      <c r="L881" s="16" t="s">
        <v>18</v>
      </c>
    </row>
    <row r="882" spans="1:12" ht="10" customHeight="1">
      <c r="A882" s="8" t="s">
        <v>19</v>
      </c>
      <c r="B882" s="4"/>
      <c r="C882" s="4"/>
      <c r="D882" s="4"/>
      <c r="E882" s="4"/>
      <c r="F882" s="16" t="s">
        <v>1425</v>
      </c>
      <c r="G882" s="8" t="s">
        <v>21</v>
      </c>
      <c r="H882" s="4"/>
      <c r="I882" s="4"/>
      <c r="J882" s="4"/>
      <c r="K882" s="4"/>
      <c r="L882" s="16" t="s">
        <v>1409</v>
      </c>
    </row>
    <row r="883" spans="1:12" ht="10" customHeight="1">
      <c r="A883" s="8" t="s">
        <v>23</v>
      </c>
      <c r="B883" s="4"/>
      <c r="C883" s="4"/>
      <c r="D883" s="4"/>
      <c r="E883" s="4"/>
      <c r="F883" s="16" t="s">
        <v>683</v>
      </c>
      <c r="G883" s="8" t="s">
        <v>25</v>
      </c>
      <c r="H883" s="4"/>
      <c r="I883" s="4"/>
      <c r="J883" s="4"/>
      <c r="K883" s="4"/>
      <c r="L883" s="16" t="s">
        <v>1424</v>
      </c>
    </row>
    <row r="884" spans="1:12" ht="10" customHeight="1">
      <c r="A884" s="8" t="s">
        <v>27</v>
      </c>
      <c r="B884" s="4"/>
      <c r="C884" s="4"/>
      <c r="D884" s="4"/>
      <c r="E884" s="4"/>
      <c r="F884" s="16" t="s">
        <v>1423</v>
      </c>
      <c r="G884" s="8" t="s">
        <v>29</v>
      </c>
      <c r="H884" s="4"/>
      <c r="I884" s="4"/>
      <c r="J884" s="4"/>
      <c r="K884" s="4"/>
      <c r="L884" s="16" t="s">
        <v>1422</v>
      </c>
    </row>
    <row r="885" spans="1:12" ht="10" customHeight="1">
      <c r="A885" s="8" t="s">
        <v>31</v>
      </c>
      <c r="B885" s="4"/>
      <c r="C885" s="4"/>
      <c r="D885" s="4"/>
      <c r="E885" s="4"/>
      <c r="F885" s="16" t="s">
        <v>1421</v>
      </c>
      <c r="G885" s="8" t="s">
        <v>33</v>
      </c>
      <c r="H885" s="4"/>
      <c r="I885" s="4"/>
      <c r="J885" s="4"/>
      <c r="K885" s="4"/>
      <c r="L885" s="16" t="s">
        <v>1032</v>
      </c>
    </row>
    <row r="886" spans="1:12" ht="10" customHeight="1">
      <c r="A886" s="3" t="str">
        <f>""</f>
        <v/>
      </c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</row>
    <row r="887" spans="1:12" ht="10" customHeight="1">
      <c r="A887" s="3" t="s">
        <v>35</v>
      </c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</row>
    <row r="888" spans="1:12" ht="10" customHeight="1">
      <c r="A888" s="8" t="s">
        <v>36</v>
      </c>
      <c r="B888" s="4"/>
      <c r="C888" s="4"/>
      <c r="D888" s="4"/>
      <c r="E888" s="4"/>
      <c r="F888" s="16" t="s">
        <v>1420</v>
      </c>
      <c r="G888" s="3" t="s">
        <v>38</v>
      </c>
      <c r="H888" s="4"/>
      <c r="I888" s="4"/>
      <c r="J888" s="4"/>
      <c r="K888" s="4"/>
      <c r="L888" s="4"/>
    </row>
    <row r="889" spans="1:12" ht="10" customHeight="1">
      <c r="A889" s="8" t="s">
        <v>39</v>
      </c>
      <c r="B889" s="4"/>
      <c r="C889" s="4"/>
      <c r="D889" s="4"/>
      <c r="E889" s="4"/>
      <c r="F889" s="16" t="s">
        <v>1090</v>
      </c>
      <c r="G889" s="17" t="s">
        <v>41</v>
      </c>
      <c r="H889" s="4"/>
      <c r="I889" s="4"/>
      <c r="J889" s="4"/>
      <c r="K889" s="4"/>
      <c r="L889" s="4"/>
    </row>
    <row r="890" spans="1:12" ht="10" customHeight="1">
      <c r="A890" s="8" t="s">
        <v>42</v>
      </c>
      <c r="B890" s="4"/>
      <c r="C890" s="4"/>
      <c r="D890" s="4"/>
      <c r="E890" s="4"/>
      <c r="F890" s="16" t="s">
        <v>1419</v>
      </c>
      <c r="G890" s="3" t="s">
        <v>44</v>
      </c>
      <c r="H890" s="4"/>
      <c r="I890" s="4"/>
      <c r="J890" s="4"/>
      <c r="K890" s="4"/>
      <c r="L890" s="4"/>
    </row>
    <row r="891" spans="1:12" ht="10" customHeight="1">
      <c r="A891" s="8" t="s">
        <v>45</v>
      </c>
      <c r="B891" s="4"/>
      <c r="C891" s="4"/>
      <c r="D891" s="4"/>
      <c r="E891" s="4"/>
      <c r="F891" s="16" t="s">
        <v>1089</v>
      </c>
      <c r="G891" s="17" t="s">
        <v>41</v>
      </c>
      <c r="H891" s="4"/>
      <c r="I891" s="4"/>
      <c r="J891" s="4"/>
      <c r="K891" s="4"/>
      <c r="L891" s="4"/>
    </row>
    <row r="892" spans="1:12" ht="10" customHeight="1">
      <c r="A892" s="12" t="s">
        <v>41</v>
      </c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</row>
    <row r="893" spans="1:12" ht="10" customHeight="1">
      <c r="A893" s="3" t="str">
        <f>""</f>
        <v/>
      </c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</row>
    <row r="894" spans="1:12" ht="10" customHeight="1">
      <c r="A894" s="3" t="s">
        <v>49</v>
      </c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</row>
    <row r="895" spans="1:12" ht="10" customHeight="1">
      <c r="A895" s="3" t="s">
        <v>50</v>
      </c>
      <c r="B895" s="4"/>
      <c r="C895" s="4"/>
      <c r="D895" s="4"/>
      <c r="E895" s="4"/>
      <c r="F895" s="4"/>
      <c r="G895" s="3" t="s">
        <v>51</v>
      </c>
      <c r="H895" s="4"/>
      <c r="I895" s="4"/>
      <c r="J895" s="4"/>
      <c r="K895" s="4"/>
      <c r="L895" s="4"/>
    </row>
    <row r="896" spans="1:12" ht="10" customHeight="1">
      <c r="A896" s="8" t="s">
        <v>52</v>
      </c>
      <c r="B896" s="4"/>
      <c r="C896" s="4"/>
      <c r="D896" s="4"/>
      <c r="E896" s="4"/>
      <c r="F896" s="16" t="s">
        <v>1395</v>
      </c>
      <c r="G896" s="8" t="s">
        <v>54</v>
      </c>
      <c r="H896" s="4"/>
      <c r="I896" s="4"/>
      <c r="J896" s="4"/>
      <c r="K896" s="4"/>
      <c r="L896" s="16" t="s">
        <v>1418</v>
      </c>
    </row>
    <row r="897" spans="1:12" ht="10" customHeight="1">
      <c r="A897" s="8" t="str">
        <f>""</f>
        <v/>
      </c>
      <c r="B897" s="4"/>
      <c r="C897" s="4"/>
      <c r="D897" s="4"/>
      <c r="E897" s="4"/>
      <c r="F897" s="16" t="str">
        <f>""</f>
        <v/>
      </c>
      <c r="G897" s="8" t="s">
        <v>56</v>
      </c>
      <c r="H897" s="4"/>
      <c r="I897" s="4"/>
      <c r="J897" s="4"/>
      <c r="K897" s="4"/>
      <c r="L897" s="16" t="s">
        <v>1417</v>
      </c>
    </row>
    <row r="898" spans="1:12" ht="10" customHeight="1">
      <c r="A898" s="3" t="str">
        <f>""</f>
        <v/>
      </c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</row>
    <row r="899" spans="1:12" ht="10" customHeight="1">
      <c r="A899" s="3" t="s">
        <v>58</v>
      </c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</row>
    <row r="900" spans="1:12" ht="10" customHeight="1">
      <c r="A900" s="8" t="s">
        <v>59</v>
      </c>
      <c r="B900" s="4"/>
      <c r="C900" s="4"/>
      <c r="D900" s="4"/>
      <c r="E900" s="4"/>
      <c r="F900" s="16" t="s">
        <v>1416</v>
      </c>
      <c r="G900" s="3" t="s">
        <v>61</v>
      </c>
      <c r="H900" s="4"/>
      <c r="I900" s="4"/>
      <c r="J900" s="4"/>
      <c r="K900" s="4"/>
      <c r="L900" s="4"/>
    </row>
    <row r="901" spans="1:12" ht="10" customHeight="1">
      <c r="A901" s="8" t="s">
        <v>62</v>
      </c>
      <c r="B901" s="4"/>
      <c r="C901" s="4"/>
      <c r="D901" s="4"/>
      <c r="E901" s="4"/>
      <c r="F901" s="16" t="s">
        <v>507</v>
      </c>
      <c r="G901" s="17" t="s">
        <v>64</v>
      </c>
      <c r="H901" s="4"/>
      <c r="I901" s="4"/>
      <c r="J901" s="4"/>
      <c r="K901" s="4"/>
      <c r="L901" s="4"/>
    </row>
    <row r="902" spans="1:12" ht="10" customHeight="1">
      <c r="A902" s="8" t="s">
        <v>65</v>
      </c>
      <c r="B902" s="4"/>
      <c r="C902" s="4"/>
      <c r="D902" s="4"/>
      <c r="E902" s="4"/>
      <c r="F902" s="16" t="s">
        <v>227</v>
      </c>
      <c r="G902" s="3" t="s">
        <v>67</v>
      </c>
      <c r="H902" s="4"/>
      <c r="I902" s="4"/>
      <c r="J902" s="4"/>
      <c r="K902" s="4"/>
      <c r="L902" s="4"/>
    </row>
    <row r="903" spans="1:12" ht="10" customHeight="1">
      <c r="A903" s="8" t="s">
        <v>68</v>
      </c>
      <c r="B903" s="4"/>
      <c r="C903" s="4"/>
      <c r="D903" s="4"/>
      <c r="E903" s="4"/>
      <c r="F903" s="16" t="s">
        <v>1089</v>
      </c>
      <c r="G903" s="17" t="s">
        <v>64</v>
      </c>
      <c r="H903" s="4"/>
      <c r="I903" s="4"/>
      <c r="J903" s="4"/>
      <c r="K903" s="4"/>
      <c r="L903" s="4"/>
    </row>
    <row r="904" spans="1:12" ht="10" customHeight="1">
      <c r="A904" s="10" t="s">
        <v>64</v>
      </c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</row>
    <row r="905" spans="1:12" ht="10" customHeight="1">
      <c r="A905" s="3" t="str">
        <f>""</f>
        <v/>
      </c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</row>
    <row r="906" spans="1:12" ht="10" customHeight="1">
      <c r="A906" s="3" t="s">
        <v>70</v>
      </c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</row>
    <row r="907" spans="1:12" ht="10" customHeight="1">
      <c r="A907" s="8" t="s">
        <v>71</v>
      </c>
      <c r="B907" s="4"/>
      <c r="C907" s="4"/>
      <c r="D907" s="4"/>
      <c r="E907" s="4"/>
      <c r="F907" s="16" t="s">
        <v>1415</v>
      </c>
      <c r="G907" s="8" t="s">
        <v>73</v>
      </c>
      <c r="H907" s="4"/>
      <c r="I907" s="4"/>
      <c r="J907" s="4"/>
      <c r="K907" s="4"/>
      <c r="L907" s="16" t="s">
        <v>1414</v>
      </c>
    </row>
    <row r="908" spans="1:12" ht="10" customHeight="1">
      <c r="A908" s="8" t="s">
        <v>75</v>
      </c>
      <c r="B908" s="4"/>
      <c r="C908" s="4"/>
      <c r="D908" s="4"/>
      <c r="E908" s="4"/>
      <c r="F908" s="16" t="s">
        <v>1413</v>
      </c>
      <c r="G908" s="8" t="s">
        <v>77</v>
      </c>
      <c r="H908" s="4"/>
      <c r="I908" s="4"/>
      <c r="J908" s="4"/>
      <c r="K908" s="4"/>
      <c r="L908" s="16" t="s">
        <v>1412</v>
      </c>
    </row>
    <row r="909" spans="1:12" ht="10" customHeight="1">
      <c r="A909" s="8" t="s">
        <v>79</v>
      </c>
      <c r="B909" s="4"/>
      <c r="C909" s="4"/>
      <c r="D909" s="4"/>
      <c r="E909" s="4"/>
      <c r="F909" s="16" t="s">
        <v>1411</v>
      </c>
      <c r="G909" s="8" t="s">
        <v>81</v>
      </c>
      <c r="H909" s="4"/>
      <c r="I909" s="4"/>
      <c r="J909" s="4"/>
      <c r="K909" s="4"/>
      <c r="L909" s="16" t="s">
        <v>1410</v>
      </c>
    </row>
    <row r="910" spans="1:12" ht="10" customHeight="1">
      <c r="A910" s="8" t="s">
        <v>83</v>
      </c>
      <c r="B910" s="4"/>
      <c r="C910" s="4"/>
      <c r="D910" s="4"/>
      <c r="E910" s="4"/>
      <c r="F910" s="16" t="s">
        <v>1409</v>
      </c>
      <c r="G910" s="8" t="s">
        <v>84</v>
      </c>
      <c r="H910" s="4"/>
      <c r="I910" s="4"/>
      <c r="J910" s="4"/>
      <c r="K910" s="4"/>
      <c r="L910" s="16" t="s">
        <v>1408</v>
      </c>
    </row>
    <row r="911" spans="1:12" ht="10" customHeight="1">
      <c r="A911" s="3" t="str">
        <f>""</f>
        <v/>
      </c>
      <c r="B911" s="4"/>
      <c r="C911" s="4"/>
      <c r="D911" s="4"/>
      <c r="E911" s="4"/>
      <c r="F911" s="4"/>
      <c r="G911" s="8" t="s">
        <v>86</v>
      </c>
      <c r="H911" s="4"/>
      <c r="I911" s="4"/>
      <c r="J911" s="4"/>
      <c r="K911" s="4"/>
      <c r="L911" s="16" t="s">
        <v>1407</v>
      </c>
    </row>
    <row r="912" spans="1:12" ht="10" customHeight="1">
      <c r="A912" s="8" t="s">
        <v>88</v>
      </c>
      <c r="B912" s="4"/>
      <c r="C912" s="4"/>
      <c r="D912" s="4"/>
      <c r="E912" s="4"/>
      <c r="F912" s="16" t="s">
        <v>1094</v>
      </c>
      <c r="G912" s="8" t="s">
        <v>90</v>
      </c>
      <c r="H912" s="4"/>
      <c r="I912" s="4"/>
      <c r="J912" s="4"/>
      <c r="K912" s="4"/>
      <c r="L912" s="16" t="s">
        <v>1406</v>
      </c>
    </row>
    <row r="913" spans="1:12" ht="10" customHeight="1">
      <c r="A913" s="3" t="str">
        <f>""</f>
        <v/>
      </c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</row>
    <row r="914" spans="1:12" ht="10" customHeight="1">
      <c r="A914" s="3" t="s">
        <v>92</v>
      </c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</row>
    <row r="915" spans="1:12" ht="10" customHeight="1">
      <c r="A915" s="8" t="s">
        <v>1325</v>
      </c>
      <c r="B915" s="4"/>
      <c r="C915" s="4"/>
      <c r="D915" s="4"/>
      <c r="E915" s="4"/>
      <c r="F915" s="16" t="s">
        <v>1405</v>
      </c>
      <c r="G915" s="6" t="s">
        <v>95</v>
      </c>
      <c r="H915" s="4"/>
      <c r="I915" s="4"/>
      <c r="J915" s="4"/>
      <c r="K915" s="4"/>
      <c r="L915" s="15" t="s">
        <v>1385</v>
      </c>
    </row>
    <row r="916" spans="1:12" ht="10" customHeight="1">
      <c r="A916" s="3" t="str">
        <f>""</f>
        <v/>
      </c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</row>
    <row r="917" spans="1:12" ht="10" customHeight="1">
      <c r="A917" s="3" t="s">
        <v>97</v>
      </c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</row>
    <row r="918" spans="1:12" ht="10" customHeight="1">
      <c r="A918" s="8" t="s">
        <v>36</v>
      </c>
      <c r="B918" s="4"/>
      <c r="C918" s="4"/>
      <c r="D918" s="4"/>
      <c r="E918" s="4"/>
      <c r="F918" s="16" t="s">
        <v>1323</v>
      </c>
      <c r="G918" s="3" t="s">
        <v>99</v>
      </c>
      <c r="H918" s="4"/>
      <c r="I918" s="4"/>
      <c r="J918" s="4"/>
      <c r="K918" s="4"/>
      <c r="L918" s="4"/>
    </row>
    <row r="919" spans="1:12" ht="10" customHeight="1">
      <c r="A919" s="8" t="s">
        <v>39</v>
      </c>
      <c r="B919" s="4"/>
      <c r="C919" s="4"/>
      <c r="D919" s="4"/>
      <c r="E919" s="4"/>
      <c r="F919" s="16" t="s">
        <v>1090</v>
      </c>
      <c r="G919" s="17" t="s">
        <v>100</v>
      </c>
      <c r="H919" s="4"/>
      <c r="I919" s="4"/>
      <c r="J919" s="4"/>
      <c r="K919" s="4"/>
      <c r="L919" s="4"/>
    </row>
    <row r="920" spans="1:12" ht="10" customHeight="1">
      <c r="A920" s="8" t="s">
        <v>42</v>
      </c>
      <c r="B920" s="4"/>
      <c r="C920" s="4"/>
      <c r="D920" s="4"/>
      <c r="E920" s="4"/>
      <c r="F920" s="16" t="s">
        <v>881</v>
      </c>
      <c r="G920" s="3" t="s">
        <v>102</v>
      </c>
      <c r="H920" s="4"/>
      <c r="I920" s="4"/>
      <c r="J920" s="4"/>
      <c r="K920" s="4"/>
      <c r="L920" s="4"/>
    </row>
    <row r="921" spans="1:12" ht="10" customHeight="1">
      <c r="A921" s="8" t="s">
        <v>45</v>
      </c>
      <c r="B921" s="4"/>
      <c r="C921" s="4"/>
      <c r="D921" s="4"/>
      <c r="E921" s="4"/>
      <c r="F921" s="16" t="s">
        <v>1089</v>
      </c>
      <c r="G921" s="17" t="s">
        <v>100</v>
      </c>
      <c r="H921" s="4"/>
      <c r="I921" s="4"/>
      <c r="J921" s="4"/>
      <c r="K921" s="4"/>
      <c r="L921" s="4"/>
    </row>
    <row r="922" spans="1:12" ht="10" customHeight="1">
      <c r="A922" s="10" t="s">
        <v>100</v>
      </c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</row>
    <row r="923" spans="1:12" ht="10" customHeight="1">
      <c r="A923" s="3" t="str">
        <f>""</f>
        <v/>
      </c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</row>
    <row r="924" spans="1:12" ht="10" customHeight="1">
      <c r="A924" s="3" t="s">
        <v>103</v>
      </c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</row>
    <row r="925" spans="1:12" ht="10" customHeight="1">
      <c r="A925" s="8" t="s">
        <v>104</v>
      </c>
      <c r="B925" s="4"/>
      <c r="C925" s="4"/>
      <c r="D925" s="4"/>
      <c r="E925" s="4"/>
      <c r="F925" s="16" t="s">
        <v>1404</v>
      </c>
      <c r="G925" s="8" t="s">
        <v>106</v>
      </c>
      <c r="H925" s="4"/>
      <c r="I925" s="4"/>
      <c r="J925" s="4"/>
      <c r="K925" s="4"/>
      <c r="L925" s="16" t="s">
        <v>1403</v>
      </c>
    </row>
    <row r="926" spans="1:12" ht="10" customHeight="1">
      <c r="A926" s="8" t="s">
        <v>108</v>
      </c>
      <c r="B926" s="4"/>
      <c r="C926" s="4"/>
      <c r="D926" s="4"/>
      <c r="E926" s="4"/>
      <c r="F926" s="16" t="s">
        <v>710</v>
      </c>
      <c r="G926" s="8" t="s">
        <v>110</v>
      </c>
      <c r="H926" s="4"/>
      <c r="I926" s="4"/>
      <c r="J926" s="4"/>
      <c r="K926" s="4"/>
      <c r="L926" s="16" t="s">
        <v>1402</v>
      </c>
    </row>
    <row r="927" spans="1:12" ht="10" customHeight="1">
      <c r="A927" s="3" t="str">
        <f>""</f>
        <v/>
      </c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</row>
    <row r="928" spans="1:12" ht="10" customHeight="1">
      <c r="A928" s="3" t="s">
        <v>112</v>
      </c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</row>
    <row r="929" spans="1:12" ht="10" customHeight="1">
      <c r="A929" s="8" t="s">
        <v>113</v>
      </c>
      <c r="B929" s="4"/>
      <c r="C929" s="4"/>
      <c r="D929" s="4"/>
      <c r="E929" s="4"/>
      <c r="F929" s="16" t="s">
        <v>1401</v>
      </c>
      <c r="G929" s="8" t="s">
        <v>115</v>
      </c>
      <c r="H929" s="4"/>
      <c r="I929" s="4"/>
      <c r="J929" s="4"/>
      <c r="K929" s="4"/>
      <c r="L929" s="16" t="s">
        <v>1400</v>
      </c>
    </row>
    <row r="930" spans="1:12" ht="10" customHeight="1">
      <c r="A930" s="8" t="s">
        <v>117</v>
      </c>
      <c r="B930" s="4"/>
      <c r="C930" s="4"/>
      <c r="D930" s="4"/>
      <c r="E930" s="4"/>
      <c r="F930" s="16" t="s">
        <v>1399</v>
      </c>
      <c r="G930" s="8" t="s">
        <v>119</v>
      </c>
      <c r="H930" s="4"/>
      <c r="I930" s="4"/>
      <c r="J930" s="4"/>
      <c r="K930" s="4"/>
      <c r="L930" s="16" t="s">
        <v>1398</v>
      </c>
    </row>
    <row r="931" spans="1:12" ht="10" customHeight="1">
      <c r="A931" s="8" t="s">
        <v>121</v>
      </c>
      <c r="B931" s="4"/>
      <c r="C931" s="4"/>
      <c r="D931" s="4"/>
      <c r="E931" s="4"/>
      <c r="F931" s="16" t="s">
        <v>1397</v>
      </c>
      <c r="G931" s="6" t="str">
        <f>""</f>
        <v/>
      </c>
      <c r="H931" s="4"/>
      <c r="I931" s="4"/>
      <c r="J931" s="4"/>
      <c r="K931" s="4"/>
      <c r="L931" s="15" t="str">
        <f>""</f>
        <v/>
      </c>
    </row>
    <row r="932" spans="1:12" ht="10" customHeight="1">
      <c r="A932" s="3" t="str">
        <f>""</f>
        <v/>
      </c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</row>
    <row r="933" spans="1:12" ht="10" customHeight="1">
      <c r="A933" s="3" t="s">
        <v>123</v>
      </c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</row>
    <row r="934" spans="1:12" ht="10" customHeight="1">
      <c r="A934" s="12" t="s">
        <v>124</v>
      </c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</row>
    <row r="935" spans="1:12" ht="10" customHeight="1">
      <c r="A935" s="3" t="str">
        <f>""</f>
        <v/>
      </c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</row>
    <row r="936" spans="1:12" ht="10" customHeight="1">
      <c r="A936" s="3" t="s">
        <v>125</v>
      </c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</row>
    <row r="937" spans="1:12" ht="10" customHeight="1">
      <c r="A937" s="8" t="s">
        <v>126</v>
      </c>
      <c r="B937" s="4"/>
      <c r="C937" s="4"/>
      <c r="D937" s="4"/>
      <c r="E937" s="4"/>
      <c r="F937" s="16" t="s">
        <v>1396</v>
      </c>
      <c r="G937" s="8" t="s">
        <v>128</v>
      </c>
      <c r="H937" s="4"/>
      <c r="I937" s="4"/>
      <c r="J937" s="4"/>
      <c r="K937" s="4"/>
      <c r="L937" s="16" t="s">
        <v>1395</v>
      </c>
    </row>
    <row r="938" spans="1:12" ht="10" customHeight="1">
      <c r="A938" s="8" t="s">
        <v>129</v>
      </c>
      <c r="B938" s="4"/>
      <c r="C938" s="4"/>
      <c r="D938" s="4"/>
      <c r="E938" s="4"/>
      <c r="F938" s="16" t="s">
        <v>1394</v>
      </c>
      <c r="G938" s="8" t="s">
        <v>131</v>
      </c>
      <c r="H938" s="4"/>
      <c r="I938" s="4"/>
      <c r="J938" s="4"/>
      <c r="K938" s="4"/>
      <c r="L938" s="16" t="s">
        <v>1393</v>
      </c>
    </row>
    <row r="939" spans="1:12" ht="10" customHeight="1">
      <c r="A939" s="8" t="s">
        <v>133</v>
      </c>
      <c r="B939" s="4"/>
      <c r="C939" s="4"/>
      <c r="D939" s="4"/>
      <c r="E939" s="4"/>
      <c r="F939" s="16" t="s">
        <v>1392</v>
      </c>
      <c r="G939" s="8" t="s">
        <v>135</v>
      </c>
      <c r="H939" s="4"/>
      <c r="I939" s="4"/>
      <c r="J939" s="4"/>
      <c r="K939" s="4"/>
      <c r="L939" s="16" t="s">
        <v>1391</v>
      </c>
    </row>
    <row r="940" spans="1:12" ht="10" customHeight="1">
      <c r="A940" s="8" t="s">
        <v>137</v>
      </c>
      <c r="B940" s="4"/>
      <c r="C940" s="4"/>
      <c r="D940" s="4"/>
      <c r="E940" s="4"/>
      <c r="F940" s="16" t="s">
        <v>1390</v>
      </c>
      <c r="G940" s="8" t="str">
        <f>""</f>
        <v/>
      </c>
      <c r="H940" s="4"/>
      <c r="I940" s="4"/>
      <c r="J940" s="4"/>
      <c r="K940" s="4"/>
      <c r="L940" s="16" t="str">
        <f>""</f>
        <v/>
      </c>
    </row>
    <row r="941" spans="1:12" ht="10" customHeight="1">
      <c r="A941" s="8" t="s">
        <v>139</v>
      </c>
      <c r="B941" s="4"/>
      <c r="C941" s="4"/>
      <c r="D941" s="4"/>
      <c r="E941" s="4"/>
      <c r="F941" s="16" t="s">
        <v>1389</v>
      </c>
      <c r="G941" s="8" t="s">
        <v>141</v>
      </c>
      <c r="H941" s="4"/>
      <c r="I941" s="4"/>
      <c r="J941" s="4"/>
      <c r="K941" s="4"/>
      <c r="L941" s="16" t="s">
        <v>1388</v>
      </c>
    </row>
    <row r="942" spans="1:12" ht="10" customHeight="1">
      <c r="A942" s="8" t="s">
        <v>143</v>
      </c>
      <c r="B942" s="4"/>
      <c r="C942" s="4"/>
      <c r="D942" s="4"/>
      <c r="E942" s="4"/>
      <c r="F942" s="16" t="s">
        <v>1387</v>
      </c>
      <c r="G942" s="8" t="s">
        <v>145</v>
      </c>
      <c r="H942" s="4"/>
      <c r="I942" s="4"/>
      <c r="J942" s="4"/>
      <c r="K942" s="4"/>
      <c r="L942" s="16" t="s">
        <v>1386</v>
      </c>
    </row>
    <row r="943" spans="1:12" ht="10" customHeight="1">
      <c r="A943" s="3" t="str">
        <f>""</f>
        <v/>
      </c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</row>
    <row r="944" spans="1:12" ht="10" customHeight="1">
      <c r="A944" s="3" t="s">
        <v>147</v>
      </c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</row>
    <row r="945" spans="1:12" ht="10" customHeight="1">
      <c r="A945" s="6" t="s">
        <v>1304</v>
      </c>
      <c r="B945" s="4"/>
      <c r="C945" s="4"/>
      <c r="D945" s="4"/>
      <c r="E945" s="4"/>
      <c r="F945" s="15" t="s">
        <v>1385</v>
      </c>
      <c r="G945" s="6" t="str">
        <f>""</f>
        <v/>
      </c>
      <c r="H945" s="4"/>
      <c r="I945" s="4"/>
      <c r="J945" s="4"/>
      <c r="K945" s="4"/>
      <c r="L945" s="15" t="str">
        <f>""</f>
        <v/>
      </c>
    </row>
    <row r="946" spans="1:12" ht="10" customHeight="1">
      <c r="A946" s="3" t="str">
        <f>""</f>
        <v/>
      </c>
      <c r="B946" s="4"/>
      <c r="C946" s="4"/>
      <c r="D946" s="4"/>
      <c r="E946" s="4"/>
      <c r="F946" s="4"/>
    </row>
    <row r="947" spans="1:12" ht="10" customHeight="1">
      <c r="A947" s="14" t="s">
        <v>149</v>
      </c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</row>
    <row r="948" spans="1:12" ht="10" customHeight="1">
      <c r="A948" s="14" t="s">
        <v>150</v>
      </c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</row>
    <row r="949" spans="1:12" ht="10" customHeight="1">
      <c r="A949" s="14" t="s">
        <v>151</v>
      </c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</row>
    <row r="950" spans="1:12" ht="10" customHeight="1">
      <c r="A950" s="14" t="s">
        <v>152</v>
      </c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</row>
    <row r="951" spans="1:12" ht="10" customHeight="1">
      <c r="A951" s="3" t="str">
        <f>""</f>
        <v/>
      </c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</row>
    <row r="952" spans="1:12" ht="10" customHeight="1">
      <c r="A952" s="3" t="str">
        <f>""</f>
        <v/>
      </c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</row>
    <row r="953" spans="1:12" ht="10" customHeight="1">
      <c r="A953" s="18" t="s">
        <v>727</v>
      </c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</row>
    <row r="954" spans="1:12" ht="10" customHeight="1">
      <c r="A954" s="3" t="str">
        <f>""</f>
        <v/>
      </c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</row>
    <row r="955" spans="1:12" ht="10" customHeight="1">
      <c r="A955" s="3" t="s">
        <v>13</v>
      </c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</row>
    <row r="956" spans="1:12" ht="10" customHeight="1">
      <c r="A956" s="8" t="s">
        <v>14</v>
      </c>
      <c r="B956" s="4"/>
      <c r="C956" s="4"/>
      <c r="D956" s="4"/>
      <c r="E956" s="4"/>
      <c r="F956" s="16" t="s">
        <v>1112</v>
      </c>
      <c r="G956" s="8" t="s">
        <v>16</v>
      </c>
      <c r="H956" s="4"/>
      <c r="I956" s="4"/>
      <c r="J956" s="4"/>
      <c r="K956" s="4"/>
      <c r="L956" s="16" t="s">
        <v>1112</v>
      </c>
    </row>
    <row r="957" spans="1:12" ht="10" customHeight="1">
      <c r="A957" s="8" t="str">
        <f>""</f>
        <v/>
      </c>
      <c r="B957" s="4"/>
      <c r="C957" s="4"/>
      <c r="D957" s="4"/>
      <c r="E957" s="4"/>
      <c r="F957" s="16" t="str">
        <f>""</f>
        <v/>
      </c>
      <c r="G957" s="8" t="s">
        <v>17</v>
      </c>
      <c r="H957" s="4"/>
      <c r="I957" s="4"/>
      <c r="J957" s="4"/>
      <c r="K957" s="4"/>
      <c r="L957" s="16" t="s">
        <v>18</v>
      </c>
    </row>
    <row r="958" spans="1:12" ht="10" customHeight="1">
      <c r="A958" s="8" t="s">
        <v>19</v>
      </c>
      <c r="B958" s="4"/>
      <c r="C958" s="4"/>
      <c r="D958" s="4"/>
      <c r="E958" s="4"/>
      <c r="F958" s="16" t="s">
        <v>1252</v>
      </c>
      <c r="G958" s="8" t="s">
        <v>21</v>
      </c>
      <c r="H958" s="4"/>
      <c r="I958" s="4"/>
      <c r="J958" s="4"/>
      <c r="K958" s="4"/>
      <c r="L958" s="16" t="s">
        <v>1370</v>
      </c>
    </row>
    <row r="959" spans="1:12" ht="10" customHeight="1">
      <c r="A959" s="8" t="s">
        <v>23</v>
      </c>
      <c r="B959" s="4"/>
      <c r="C959" s="4"/>
      <c r="D959" s="4"/>
      <c r="E959" s="4"/>
      <c r="F959" s="16" t="s">
        <v>730</v>
      </c>
      <c r="G959" s="8" t="s">
        <v>25</v>
      </c>
      <c r="H959" s="4"/>
      <c r="I959" s="4"/>
      <c r="J959" s="4"/>
      <c r="K959" s="4"/>
      <c r="L959" s="16" t="s">
        <v>1384</v>
      </c>
    </row>
    <row r="960" spans="1:12" ht="10" customHeight="1">
      <c r="A960" s="8" t="s">
        <v>27</v>
      </c>
      <c r="B960" s="4"/>
      <c r="C960" s="4"/>
      <c r="D960" s="4"/>
      <c r="E960" s="4"/>
      <c r="F960" s="16" t="s">
        <v>1383</v>
      </c>
      <c r="G960" s="8" t="s">
        <v>29</v>
      </c>
      <c r="H960" s="4"/>
      <c r="I960" s="4"/>
      <c r="J960" s="4"/>
      <c r="K960" s="4"/>
      <c r="L960" s="16" t="s">
        <v>1382</v>
      </c>
    </row>
    <row r="961" spans="1:12" ht="10" customHeight="1">
      <c r="A961" s="8" t="s">
        <v>31</v>
      </c>
      <c r="B961" s="4"/>
      <c r="C961" s="4"/>
      <c r="D961" s="4"/>
      <c r="E961" s="4"/>
      <c r="F961" s="16" t="s">
        <v>1381</v>
      </c>
      <c r="G961" s="8" t="s">
        <v>33</v>
      </c>
      <c r="H961" s="4"/>
      <c r="I961" s="4"/>
      <c r="J961" s="4"/>
      <c r="K961" s="4"/>
      <c r="L961" s="16" t="s">
        <v>823</v>
      </c>
    </row>
    <row r="962" spans="1:12" ht="10" customHeight="1">
      <c r="A962" s="3" t="str">
        <f>""</f>
        <v/>
      </c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</row>
    <row r="963" spans="1:12" ht="10" customHeight="1">
      <c r="A963" s="3" t="s">
        <v>35</v>
      </c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</row>
    <row r="964" spans="1:12" ht="10" customHeight="1">
      <c r="A964" s="8" t="s">
        <v>36</v>
      </c>
      <c r="B964" s="4"/>
      <c r="C964" s="4"/>
      <c r="D964" s="4"/>
      <c r="E964" s="4"/>
      <c r="F964" s="16" t="s">
        <v>1380</v>
      </c>
      <c r="G964" s="3" t="s">
        <v>38</v>
      </c>
      <c r="H964" s="4"/>
      <c r="I964" s="4"/>
      <c r="J964" s="4"/>
      <c r="K964" s="4"/>
      <c r="L964" s="4"/>
    </row>
    <row r="965" spans="1:12" ht="10" customHeight="1">
      <c r="A965" s="8" t="s">
        <v>39</v>
      </c>
      <c r="B965" s="4"/>
      <c r="C965" s="4"/>
      <c r="D965" s="4"/>
      <c r="E965" s="4"/>
      <c r="F965" s="16" t="s">
        <v>1090</v>
      </c>
      <c r="G965" s="17" t="s">
        <v>47</v>
      </c>
      <c r="H965" s="4"/>
      <c r="I965" s="4"/>
      <c r="J965" s="4"/>
      <c r="K965" s="4"/>
      <c r="L965" s="4"/>
    </row>
    <row r="966" spans="1:12" ht="10" customHeight="1">
      <c r="A966" s="8" t="s">
        <v>42</v>
      </c>
      <c r="B966" s="4"/>
      <c r="C966" s="4"/>
      <c r="D966" s="4"/>
      <c r="E966" s="4"/>
      <c r="F966" s="16" t="s">
        <v>508</v>
      </c>
      <c r="G966" s="3" t="s">
        <v>44</v>
      </c>
      <c r="H966" s="4"/>
      <c r="I966" s="4"/>
      <c r="J966" s="4"/>
      <c r="K966" s="4"/>
      <c r="L966" s="4"/>
    </row>
    <row r="967" spans="1:12" ht="10" customHeight="1">
      <c r="A967" s="8" t="s">
        <v>45</v>
      </c>
      <c r="B967" s="4"/>
      <c r="C967" s="4"/>
      <c r="D967" s="4"/>
      <c r="E967" s="4"/>
      <c r="F967" s="16" t="s">
        <v>1089</v>
      </c>
      <c r="G967" s="17" t="s">
        <v>47</v>
      </c>
      <c r="H967" s="4"/>
      <c r="I967" s="4"/>
      <c r="J967" s="4"/>
      <c r="K967" s="4"/>
      <c r="L967" s="4"/>
    </row>
    <row r="968" spans="1:12" ht="10" customHeight="1">
      <c r="A968" s="10" t="s">
        <v>47</v>
      </c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</row>
    <row r="969" spans="1:12" ht="10" customHeight="1">
      <c r="A969" s="3" t="str">
        <f>""</f>
        <v/>
      </c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</row>
    <row r="970" spans="1:12" ht="10" customHeight="1">
      <c r="A970" s="3" t="s">
        <v>49</v>
      </c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</row>
    <row r="971" spans="1:12" ht="10" customHeight="1">
      <c r="A971" s="3" t="s">
        <v>50</v>
      </c>
      <c r="B971" s="4"/>
      <c r="C971" s="4"/>
      <c r="D971" s="4"/>
      <c r="E971" s="4"/>
      <c r="F971" s="4"/>
      <c r="G971" s="3" t="s">
        <v>51</v>
      </c>
      <c r="H971" s="4"/>
      <c r="I971" s="4"/>
      <c r="J971" s="4"/>
      <c r="K971" s="4"/>
      <c r="L971" s="4"/>
    </row>
    <row r="972" spans="1:12" ht="10" customHeight="1">
      <c r="A972" s="6" t="s">
        <v>52</v>
      </c>
      <c r="B972" s="4"/>
      <c r="C972" s="4"/>
      <c r="D972" s="4"/>
      <c r="E972" s="4"/>
      <c r="F972" s="15" t="s">
        <v>1347</v>
      </c>
      <c r="G972" s="8" t="s">
        <v>54</v>
      </c>
      <c r="H972" s="4"/>
      <c r="I972" s="4"/>
      <c r="J972" s="4"/>
      <c r="K972" s="4"/>
      <c r="L972" s="16" t="s">
        <v>1379</v>
      </c>
    </row>
    <row r="973" spans="1:12" ht="10" customHeight="1">
      <c r="A973" s="8" t="str">
        <f>""</f>
        <v/>
      </c>
      <c r="B973" s="4"/>
      <c r="C973" s="4"/>
      <c r="D973" s="4"/>
      <c r="E973" s="4"/>
      <c r="F973" s="16" t="str">
        <f>""</f>
        <v/>
      </c>
      <c r="G973" s="8" t="s">
        <v>56</v>
      </c>
      <c r="H973" s="4"/>
      <c r="I973" s="4"/>
      <c r="J973" s="4"/>
      <c r="K973" s="4"/>
      <c r="L973" s="16" t="s">
        <v>1378</v>
      </c>
    </row>
    <row r="974" spans="1:12" ht="10" customHeight="1">
      <c r="A974" s="3" t="str">
        <f>""</f>
        <v/>
      </c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</row>
    <row r="975" spans="1:12" ht="10" customHeight="1">
      <c r="A975" s="3" t="s">
        <v>58</v>
      </c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</row>
    <row r="976" spans="1:12" ht="10" customHeight="1">
      <c r="A976" s="8" t="s">
        <v>59</v>
      </c>
      <c r="B976" s="4"/>
      <c r="C976" s="4"/>
      <c r="D976" s="4"/>
      <c r="E976" s="4"/>
      <c r="F976" s="16" t="s">
        <v>1377</v>
      </c>
      <c r="G976" s="3" t="s">
        <v>61</v>
      </c>
      <c r="H976" s="4"/>
      <c r="I976" s="4"/>
      <c r="J976" s="4"/>
      <c r="K976" s="4"/>
      <c r="L976" s="4"/>
    </row>
    <row r="977" spans="1:12" ht="10" customHeight="1">
      <c r="A977" s="8" t="s">
        <v>62</v>
      </c>
      <c r="B977" s="4"/>
      <c r="C977" s="4"/>
      <c r="D977" s="4"/>
      <c r="E977" s="4"/>
      <c r="F977" s="16" t="s">
        <v>1376</v>
      </c>
      <c r="G977" s="17" t="s">
        <v>64</v>
      </c>
      <c r="H977" s="4"/>
      <c r="I977" s="4"/>
      <c r="J977" s="4"/>
      <c r="K977" s="4"/>
      <c r="L977" s="4"/>
    </row>
    <row r="978" spans="1:12" ht="10" customHeight="1">
      <c r="A978" s="8" t="s">
        <v>65</v>
      </c>
      <c r="B978" s="4"/>
      <c r="C978" s="4"/>
      <c r="D978" s="4"/>
      <c r="E978" s="4"/>
      <c r="F978" s="16" t="s">
        <v>344</v>
      </c>
      <c r="G978" s="3" t="s">
        <v>67</v>
      </c>
      <c r="H978" s="4"/>
      <c r="I978" s="4"/>
      <c r="J978" s="4"/>
      <c r="K978" s="4"/>
      <c r="L978" s="4"/>
    </row>
    <row r="979" spans="1:12" ht="10" customHeight="1">
      <c r="A979" s="8" t="s">
        <v>68</v>
      </c>
      <c r="B979" s="4"/>
      <c r="C979" s="4"/>
      <c r="D979" s="4"/>
      <c r="E979" s="4"/>
      <c r="F979" s="16" t="s">
        <v>1089</v>
      </c>
      <c r="G979" s="17" t="s">
        <v>64</v>
      </c>
      <c r="H979" s="4"/>
      <c r="I979" s="4"/>
      <c r="J979" s="4"/>
      <c r="K979" s="4"/>
      <c r="L979" s="4"/>
    </row>
    <row r="980" spans="1:12" ht="10" customHeight="1">
      <c r="A980" s="10" t="s">
        <v>64</v>
      </c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</row>
    <row r="981" spans="1:12" ht="10" customHeight="1">
      <c r="A981" s="3" t="str">
        <f>""</f>
        <v/>
      </c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</row>
    <row r="982" spans="1:12" ht="10" customHeight="1">
      <c r="A982" s="3" t="s">
        <v>70</v>
      </c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</row>
    <row r="983" spans="1:12" ht="10" customHeight="1">
      <c r="A983" s="8" t="s">
        <v>71</v>
      </c>
      <c r="B983" s="4"/>
      <c r="C983" s="4"/>
      <c r="D983" s="4"/>
      <c r="E983" s="4"/>
      <c r="F983" s="16" t="s">
        <v>1375</v>
      </c>
      <c r="G983" s="8" t="s">
        <v>73</v>
      </c>
      <c r="H983" s="4"/>
      <c r="I983" s="4"/>
      <c r="J983" s="4"/>
      <c r="K983" s="4"/>
      <c r="L983" s="16" t="s">
        <v>849</v>
      </c>
    </row>
    <row r="984" spans="1:12" ht="10" customHeight="1">
      <c r="A984" s="8" t="s">
        <v>75</v>
      </c>
      <c r="B984" s="4"/>
      <c r="C984" s="4"/>
      <c r="D984" s="4"/>
      <c r="E984" s="4"/>
      <c r="F984" s="16" t="s">
        <v>1374</v>
      </c>
      <c r="G984" s="8" t="s">
        <v>77</v>
      </c>
      <c r="H984" s="4"/>
      <c r="I984" s="4"/>
      <c r="J984" s="4"/>
      <c r="K984" s="4"/>
      <c r="L984" s="16" t="s">
        <v>1373</v>
      </c>
    </row>
    <row r="985" spans="1:12" ht="10" customHeight="1">
      <c r="A985" s="8" t="s">
        <v>79</v>
      </c>
      <c r="B985" s="4"/>
      <c r="C985" s="4"/>
      <c r="D985" s="4"/>
      <c r="E985" s="4"/>
      <c r="F985" s="16" t="s">
        <v>1372</v>
      </c>
      <c r="G985" s="8" t="s">
        <v>81</v>
      </c>
      <c r="H985" s="4"/>
      <c r="I985" s="4"/>
      <c r="J985" s="4"/>
      <c r="K985" s="4"/>
      <c r="L985" s="16" t="s">
        <v>1371</v>
      </c>
    </row>
    <row r="986" spans="1:12" ht="10" customHeight="1">
      <c r="A986" s="8" t="s">
        <v>83</v>
      </c>
      <c r="B986" s="4"/>
      <c r="C986" s="4"/>
      <c r="D986" s="4"/>
      <c r="E986" s="4"/>
      <c r="F986" s="16" t="s">
        <v>1370</v>
      </c>
      <c r="G986" s="8" t="s">
        <v>84</v>
      </c>
      <c r="H986" s="4"/>
      <c r="I986" s="4"/>
      <c r="J986" s="4"/>
      <c r="K986" s="4"/>
      <c r="L986" s="16" t="s">
        <v>1369</v>
      </c>
    </row>
    <row r="987" spans="1:12" ht="10" customHeight="1">
      <c r="A987" s="3" t="str">
        <f>""</f>
        <v/>
      </c>
      <c r="B987" s="4"/>
      <c r="C987" s="4"/>
      <c r="D987" s="4"/>
      <c r="E987" s="4"/>
      <c r="F987" s="4"/>
      <c r="G987" s="8" t="s">
        <v>86</v>
      </c>
      <c r="H987" s="4"/>
      <c r="I987" s="4"/>
      <c r="J987" s="4"/>
      <c r="K987" s="4"/>
      <c r="L987" s="16" t="s">
        <v>1368</v>
      </c>
    </row>
    <row r="988" spans="1:12" ht="10" customHeight="1">
      <c r="A988" s="8" t="s">
        <v>88</v>
      </c>
      <c r="B988" s="4"/>
      <c r="C988" s="4"/>
      <c r="D988" s="4"/>
      <c r="E988" s="4"/>
      <c r="F988" s="16" t="s">
        <v>1094</v>
      </c>
      <c r="G988" s="8" t="s">
        <v>90</v>
      </c>
      <c r="H988" s="4"/>
      <c r="I988" s="4"/>
      <c r="J988" s="4"/>
      <c r="K988" s="4"/>
      <c r="L988" s="16" t="s">
        <v>1367</v>
      </c>
    </row>
    <row r="989" spans="1:12" ht="10" customHeight="1">
      <c r="A989" s="3" t="str">
        <f>""</f>
        <v/>
      </c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</row>
    <row r="990" spans="1:12" ht="10" customHeight="1">
      <c r="A990" s="3" t="s">
        <v>92</v>
      </c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</row>
    <row r="991" spans="1:12" ht="10" customHeight="1">
      <c r="A991" s="8" t="s">
        <v>93</v>
      </c>
      <c r="B991" s="4"/>
      <c r="C991" s="4"/>
      <c r="D991" s="4"/>
      <c r="E991" s="4"/>
      <c r="F991" s="16" t="s">
        <v>1366</v>
      </c>
      <c r="G991" s="8" t="s">
        <v>95</v>
      </c>
      <c r="H991" s="4"/>
      <c r="I991" s="4"/>
      <c r="J991" s="4"/>
      <c r="K991" s="4"/>
      <c r="L991" s="16" t="s">
        <v>624</v>
      </c>
    </row>
    <row r="992" spans="1:12" ht="10" customHeight="1">
      <c r="A992" s="3" t="str">
        <f>""</f>
        <v/>
      </c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</row>
    <row r="993" spans="1:12" ht="10" customHeight="1">
      <c r="A993" s="3" t="s">
        <v>97</v>
      </c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</row>
    <row r="994" spans="1:12" ht="10" customHeight="1">
      <c r="A994" s="8" t="s">
        <v>36</v>
      </c>
      <c r="B994" s="4"/>
      <c r="C994" s="4"/>
      <c r="D994" s="4"/>
      <c r="E994" s="4"/>
      <c r="F994" s="16" t="s">
        <v>1365</v>
      </c>
      <c r="G994" s="3" t="s">
        <v>99</v>
      </c>
      <c r="H994" s="4"/>
      <c r="I994" s="4"/>
      <c r="J994" s="4"/>
      <c r="K994" s="4"/>
      <c r="L994" s="4"/>
    </row>
    <row r="995" spans="1:12" ht="10" customHeight="1">
      <c r="A995" s="8" t="s">
        <v>39</v>
      </c>
      <c r="B995" s="4"/>
      <c r="C995" s="4"/>
      <c r="D995" s="4"/>
      <c r="E995" s="4"/>
      <c r="F995" s="16" t="s">
        <v>1090</v>
      </c>
      <c r="G995" s="17" t="s">
        <v>100</v>
      </c>
      <c r="H995" s="4"/>
      <c r="I995" s="4"/>
      <c r="J995" s="4"/>
      <c r="K995" s="4"/>
      <c r="L995" s="4"/>
    </row>
    <row r="996" spans="1:12" ht="10" customHeight="1">
      <c r="A996" s="8" t="s">
        <v>42</v>
      </c>
      <c r="B996" s="4"/>
      <c r="C996" s="4"/>
      <c r="D996" s="4"/>
      <c r="E996" s="4"/>
      <c r="F996" s="16" t="s">
        <v>43</v>
      </c>
      <c r="G996" s="3" t="s">
        <v>102</v>
      </c>
      <c r="H996" s="4"/>
      <c r="I996" s="4"/>
      <c r="J996" s="4"/>
      <c r="K996" s="4"/>
      <c r="L996" s="4"/>
    </row>
    <row r="997" spans="1:12" ht="10" customHeight="1">
      <c r="A997" s="8" t="s">
        <v>45</v>
      </c>
      <c r="B997" s="4"/>
      <c r="C997" s="4"/>
      <c r="D997" s="4"/>
      <c r="E997" s="4"/>
      <c r="F997" s="16" t="s">
        <v>1089</v>
      </c>
      <c r="G997" s="17" t="s">
        <v>100</v>
      </c>
      <c r="H997" s="4"/>
      <c r="I997" s="4"/>
      <c r="J997" s="4"/>
      <c r="K997" s="4"/>
      <c r="L997" s="4"/>
    </row>
    <row r="998" spans="1:12" ht="10" customHeight="1">
      <c r="A998" s="10" t="s">
        <v>100</v>
      </c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</row>
    <row r="999" spans="1:12" ht="10" customHeight="1">
      <c r="A999" s="3" t="str">
        <f>""</f>
        <v/>
      </c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</row>
    <row r="1000" spans="1:12" ht="10" customHeight="1">
      <c r="A1000" s="3" t="s">
        <v>103</v>
      </c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</row>
    <row r="1001" spans="1:12" ht="10" customHeight="1">
      <c r="A1001" s="8" t="s">
        <v>104</v>
      </c>
      <c r="B1001" s="4"/>
      <c r="C1001" s="4"/>
      <c r="D1001" s="4"/>
      <c r="E1001" s="4"/>
      <c r="F1001" s="16" t="s">
        <v>1364</v>
      </c>
      <c r="G1001" s="8" t="s">
        <v>106</v>
      </c>
      <c r="H1001" s="4"/>
      <c r="I1001" s="4"/>
      <c r="J1001" s="4"/>
      <c r="K1001" s="4"/>
      <c r="L1001" s="16" t="s">
        <v>1363</v>
      </c>
    </row>
    <row r="1002" spans="1:12" ht="10" customHeight="1">
      <c r="A1002" s="8" t="s">
        <v>108</v>
      </c>
      <c r="B1002" s="4"/>
      <c r="C1002" s="4"/>
      <c r="D1002" s="4"/>
      <c r="E1002" s="4"/>
      <c r="F1002" s="16" t="s">
        <v>755</v>
      </c>
      <c r="G1002" s="8" t="s">
        <v>110</v>
      </c>
      <c r="H1002" s="4"/>
      <c r="I1002" s="4"/>
      <c r="J1002" s="4"/>
      <c r="K1002" s="4"/>
      <c r="L1002" s="16" t="s">
        <v>1362</v>
      </c>
    </row>
    <row r="1003" spans="1:12" ht="10" customHeight="1">
      <c r="A1003" s="3" t="str">
        <f>""</f>
        <v/>
      </c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</row>
    <row r="1004" spans="1:12" ht="10" customHeight="1">
      <c r="A1004" s="3" t="s">
        <v>112</v>
      </c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</row>
    <row r="1005" spans="1:12" ht="10" customHeight="1">
      <c r="A1005" s="8" t="s">
        <v>113</v>
      </c>
      <c r="B1005" s="4"/>
      <c r="C1005" s="4"/>
      <c r="D1005" s="4"/>
      <c r="E1005" s="4"/>
      <c r="F1005" s="16" t="s">
        <v>1361</v>
      </c>
      <c r="G1005" s="8" t="s">
        <v>115</v>
      </c>
      <c r="H1005" s="4"/>
      <c r="I1005" s="4"/>
      <c r="J1005" s="4"/>
      <c r="K1005" s="4"/>
      <c r="L1005" s="16" t="s">
        <v>420</v>
      </c>
    </row>
    <row r="1006" spans="1:12" ht="10" customHeight="1">
      <c r="A1006" s="8" t="s">
        <v>117</v>
      </c>
      <c r="B1006" s="4"/>
      <c r="C1006" s="4"/>
      <c r="D1006" s="4"/>
      <c r="E1006" s="4"/>
      <c r="F1006" s="16" t="s">
        <v>1360</v>
      </c>
      <c r="G1006" s="8" t="s">
        <v>119</v>
      </c>
      <c r="H1006" s="4"/>
      <c r="I1006" s="4"/>
      <c r="J1006" s="4"/>
      <c r="K1006" s="4"/>
      <c r="L1006" s="16" t="s">
        <v>1359</v>
      </c>
    </row>
    <row r="1007" spans="1:12" ht="10" customHeight="1">
      <c r="A1007" s="8" t="s">
        <v>121</v>
      </c>
      <c r="B1007" s="4"/>
      <c r="C1007" s="4"/>
      <c r="D1007" s="4"/>
      <c r="E1007" s="4"/>
      <c r="F1007" s="16" t="s">
        <v>1358</v>
      </c>
      <c r="G1007" s="6" t="str">
        <f>""</f>
        <v/>
      </c>
      <c r="H1007" s="4"/>
      <c r="I1007" s="4"/>
      <c r="J1007" s="4"/>
      <c r="K1007" s="4"/>
      <c r="L1007" s="15" t="str">
        <f>""</f>
        <v/>
      </c>
    </row>
    <row r="1008" spans="1:12" ht="10" customHeight="1">
      <c r="A1008" s="3" t="str">
        <f>""</f>
        <v/>
      </c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</row>
    <row r="1009" spans="1:12" ht="10" customHeight="1">
      <c r="A1009" s="3" t="s">
        <v>123</v>
      </c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</row>
    <row r="1010" spans="1:12" ht="10" customHeight="1">
      <c r="A1010" s="12" t="s">
        <v>124</v>
      </c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</row>
    <row r="1011" spans="1:12" ht="10" customHeight="1">
      <c r="A1011" s="3" t="str">
        <f>""</f>
        <v/>
      </c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</row>
    <row r="1012" spans="1:12" ht="10" customHeight="1">
      <c r="A1012" s="3" t="s">
        <v>125</v>
      </c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</row>
    <row r="1013" spans="1:12" ht="10" customHeight="1">
      <c r="A1013" s="8" t="s">
        <v>126</v>
      </c>
      <c r="B1013" s="4"/>
      <c r="C1013" s="4"/>
      <c r="D1013" s="4"/>
      <c r="E1013" s="4"/>
      <c r="F1013" s="16" t="s">
        <v>1357</v>
      </c>
      <c r="G1013" s="8" t="s">
        <v>128</v>
      </c>
      <c r="H1013" s="4"/>
      <c r="I1013" s="4"/>
      <c r="J1013" s="4"/>
      <c r="K1013" s="4"/>
      <c r="L1013" s="16" t="s">
        <v>1347</v>
      </c>
    </row>
    <row r="1014" spans="1:12" ht="10" customHeight="1">
      <c r="A1014" s="8" t="s">
        <v>129</v>
      </c>
      <c r="B1014" s="4"/>
      <c r="C1014" s="4"/>
      <c r="D1014" s="4"/>
      <c r="E1014" s="4"/>
      <c r="F1014" s="16" t="s">
        <v>1356</v>
      </c>
      <c r="G1014" s="8" t="s">
        <v>131</v>
      </c>
      <c r="H1014" s="4"/>
      <c r="I1014" s="4"/>
      <c r="J1014" s="4"/>
      <c r="K1014" s="4"/>
      <c r="L1014" s="16" t="s">
        <v>1355</v>
      </c>
    </row>
    <row r="1015" spans="1:12" ht="10" customHeight="1">
      <c r="A1015" s="8" t="s">
        <v>133</v>
      </c>
      <c r="B1015" s="4"/>
      <c r="C1015" s="4"/>
      <c r="D1015" s="4"/>
      <c r="E1015" s="4"/>
      <c r="F1015" s="16" t="s">
        <v>1354</v>
      </c>
      <c r="G1015" s="8" t="s">
        <v>135</v>
      </c>
      <c r="H1015" s="4"/>
      <c r="I1015" s="4"/>
      <c r="J1015" s="4"/>
      <c r="K1015" s="4"/>
      <c r="L1015" s="16" t="s">
        <v>1353</v>
      </c>
    </row>
    <row r="1016" spans="1:12" ht="10" customHeight="1">
      <c r="A1016" s="8" t="s">
        <v>137</v>
      </c>
      <c r="B1016" s="4"/>
      <c r="C1016" s="4"/>
      <c r="D1016" s="4"/>
      <c r="E1016" s="4"/>
      <c r="F1016" s="16" t="s">
        <v>1352</v>
      </c>
      <c r="G1016" s="8" t="str">
        <f>""</f>
        <v/>
      </c>
      <c r="H1016" s="4"/>
      <c r="I1016" s="4"/>
      <c r="J1016" s="4"/>
      <c r="K1016" s="4"/>
      <c r="L1016" s="16" t="str">
        <f>""</f>
        <v/>
      </c>
    </row>
    <row r="1017" spans="1:12" ht="10" customHeight="1">
      <c r="A1017" s="8" t="s">
        <v>139</v>
      </c>
      <c r="B1017" s="4"/>
      <c r="C1017" s="4"/>
      <c r="D1017" s="4"/>
      <c r="E1017" s="4"/>
      <c r="F1017" s="16" t="s">
        <v>1351</v>
      </c>
      <c r="G1017" s="8" t="s">
        <v>141</v>
      </c>
      <c r="H1017" s="4"/>
      <c r="I1017" s="4"/>
      <c r="J1017" s="4"/>
      <c r="K1017" s="4"/>
      <c r="L1017" s="16" t="s">
        <v>1350</v>
      </c>
    </row>
    <row r="1018" spans="1:12" ht="10" customHeight="1">
      <c r="A1018" s="8" t="s">
        <v>143</v>
      </c>
      <c r="B1018" s="4"/>
      <c r="C1018" s="4"/>
      <c r="D1018" s="4"/>
      <c r="E1018" s="4"/>
      <c r="F1018" s="16" t="s">
        <v>1349</v>
      </c>
      <c r="G1018" s="8" t="s">
        <v>145</v>
      </c>
      <c r="H1018" s="4"/>
      <c r="I1018" s="4"/>
      <c r="J1018" s="4"/>
      <c r="K1018" s="4"/>
      <c r="L1018" s="16" t="s">
        <v>1348</v>
      </c>
    </row>
    <row r="1019" spans="1:12" ht="10" customHeight="1">
      <c r="A1019" s="3" t="str">
        <f>""</f>
        <v/>
      </c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</row>
    <row r="1020" spans="1:12" ht="10" customHeight="1">
      <c r="A1020" s="3" t="s">
        <v>147</v>
      </c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</row>
    <row r="1021" spans="1:12" ht="10" customHeight="1">
      <c r="A1021" s="6" t="s">
        <v>148</v>
      </c>
      <c r="B1021" s="4"/>
      <c r="C1021" s="4"/>
      <c r="D1021" s="4"/>
      <c r="E1021" s="4"/>
      <c r="F1021" s="15" t="s">
        <v>1347</v>
      </c>
      <c r="G1021" s="6" t="str">
        <f>""</f>
        <v/>
      </c>
      <c r="H1021" s="4"/>
      <c r="I1021" s="4"/>
      <c r="J1021" s="4"/>
      <c r="K1021" s="4"/>
      <c r="L1021" s="15" t="str">
        <f>""</f>
        <v/>
      </c>
    </row>
    <row r="1022" spans="1:12" ht="10" customHeight="1">
      <c r="A1022" s="3" t="str">
        <f>""</f>
        <v/>
      </c>
      <c r="B1022" s="4"/>
      <c r="C1022" s="4"/>
      <c r="D1022" s="4"/>
      <c r="E1022" s="4"/>
      <c r="F1022" s="4"/>
    </row>
    <row r="1023" spans="1:12" ht="10" customHeight="1">
      <c r="A1023" s="14" t="s">
        <v>149</v>
      </c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</row>
    <row r="1024" spans="1:12" ht="10" customHeight="1">
      <c r="A1024" s="14" t="s">
        <v>150</v>
      </c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</row>
    <row r="1025" spans="1:12" ht="10" customHeight="1">
      <c r="A1025" s="14" t="s">
        <v>151</v>
      </c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</row>
    <row r="1026" spans="1:12" ht="10" customHeight="1">
      <c r="A1026" s="14" t="s">
        <v>152</v>
      </c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</row>
    <row r="1027" spans="1:12" ht="10" customHeight="1">
      <c r="A1027" s="3" t="str">
        <f>""</f>
        <v/>
      </c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</row>
    <row r="1028" spans="1:12" ht="10" customHeight="1">
      <c r="A1028" s="3" t="str">
        <f>""</f>
        <v/>
      </c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</row>
    <row r="1029" spans="1:12" ht="10" customHeight="1">
      <c r="A1029" s="18" t="s">
        <v>772</v>
      </c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</row>
    <row r="1030" spans="1:12" ht="10" customHeight="1">
      <c r="A1030" s="3" t="str">
        <f>""</f>
        <v/>
      </c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</row>
    <row r="1031" spans="1:12" ht="10" customHeight="1">
      <c r="A1031" s="3" t="s">
        <v>13</v>
      </c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</row>
    <row r="1032" spans="1:12" ht="10" customHeight="1">
      <c r="A1032" s="8" t="s">
        <v>14</v>
      </c>
      <c r="B1032" s="4"/>
      <c r="C1032" s="4"/>
      <c r="D1032" s="4"/>
      <c r="E1032" s="4"/>
      <c r="F1032" s="16" t="s">
        <v>1112</v>
      </c>
      <c r="G1032" s="8" t="s">
        <v>16</v>
      </c>
      <c r="H1032" s="4"/>
      <c r="I1032" s="4"/>
      <c r="J1032" s="4"/>
      <c r="K1032" s="4"/>
      <c r="L1032" s="16" t="s">
        <v>1112</v>
      </c>
    </row>
    <row r="1033" spans="1:12" ht="10" customHeight="1">
      <c r="A1033" s="8" t="str">
        <f>""</f>
        <v/>
      </c>
      <c r="B1033" s="4"/>
      <c r="C1033" s="4"/>
      <c r="D1033" s="4"/>
      <c r="E1033" s="4"/>
      <c r="F1033" s="16" t="str">
        <f>""</f>
        <v/>
      </c>
      <c r="G1033" s="8" t="s">
        <v>17</v>
      </c>
      <c r="H1033" s="4"/>
      <c r="I1033" s="4"/>
      <c r="J1033" s="4"/>
      <c r="K1033" s="4"/>
      <c r="L1033" s="16" t="s">
        <v>18</v>
      </c>
    </row>
    <row r="1034" spans="1:12" ht="10" customHeight="1">
      <c r="A1034" s="8" t="s">
        <v>19</v>
      </c>
      <c r="B1034" s="4"/>
      <c r="C1034" s="4"/>
      <c r="D1034" s="4"/>
      <c r="E1034" s="4"/>
      <c r="F1034" s="16" t="s">
        <v>753</v>
      </c>
      <c r="G1034" s="8" t="s">
        <v>21</v>
      </c>
      <c r="H1034" s="4"/>
      <c r="I1034" s="4"/>
      <c r="J1034" s="4"/>
      <c r="K1034" s="4"/>
      <c r="L1034" s="16" t="s">
        <v>1329</v>
      </c>
    </row>
    <row r="1035" spans="1:12" ht="10" customHeight="1">
      <c r="A1035" s="8" t="s">
        <v>23</v>
      </c>
      <c r="B1035" s="4"/>
      <c r="C1035" s="4"/>
      <c r="D1035" s="4"/>
      <c r="E1035" s="4"/>
      <c r="F1035" s="16" t="s">
        <v>775</v>
      </c>
      <c r="G1035" s="8" t="s">
        <v>25</v>
      </c>
      <c r="H1035" s="4"/>
      <c r="I1035" s="4"/>
      <c r="J1035" s="4"/>
      <c r="K1035" s="4"/>
      <c r="L1035" s="16" t="s">
        <v>1346</v>
      </c>
    </row>
    <row r="1036" spans="1:12" ht="10" customHeight="1">
      <c r="A1036" s="8" t="s">
        <v>27</v>
      </c>
      <c r="B1036" s="4"/>
      <c r="C1036" s="4"/>
      <c r="D1036" s="4"/>
      <c r="E1036" s="4"/>
      <c r="F1036" s="16" t="s">
        <v>1345</v>
      </c>
      <c r="G1036" s="8" t="s">
        <v>29</v>
      </c>
      <c r="H1036" s="4"/>
      <c r="I1036" s="4"/>
      <c r="J1036" s="4"/>
      <c r="K1036" s="4"/>
      <c r="L1036" s="16" t="s">
        <v>1344</v>
      </c>
    </row>
    <row r="1037" spans="1:12" ht="10" customHeight="1">
      <c r="A1037" s="8" t="s">
        <v>31</v>
      </c>
      <c r="B1037" s="4"/>
      <c r="C1037" s="4"/>
      <c r="D1037" s="4"/>
      <c r="E1037" s="4"/>
      <c r="F1037" s="16" t="s">
        <v>1343</v>
      </c>
      <c r="G1037" s="8" t="s">
        <v>33</v>
      </c>
      <c r="H1037" s="4"/>
      <c r="I1037" s="4"/>
      <c r="J1037" s="4"/>
      <c r="K1037" s="4"/>
      <c r="L1037" s="16" t="s">
        <v>1342</v>
      </c>
    </row>
    <row r="1038" spans="1:12" ht="10" customHeight="1">
      <c r="A1038" s="3" t="str">
        <f>""</f>
        <v/>
      </c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</row>
    <row r="1039" spans="1:12" ht="10" customHeight="1">
      <c r="A1039" s="3" t="s">
        <v>35</v>
      </c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</row>
    <row r="1040" spans="1:12" ht="10" customHeight="1">
      <c r="A1040" s="8" t="s">
        <v>36</v>
      </c>
      <c r="B1040" s="4"/>
      <c r="C1040" s="4"/>
      <c r="D1040" s="4"/>
      <c r="E1040" s="4"/>
      <c r="F1040" s="16" t="s">
        <v>1341</v>
      </c>
      <c r="G1040" s="3" t="s">
        <v>38</v>
      </c>
      <c r="H1040" s="4"/>
      <c r="I1040" s="4"/>
      <c r="J1040" s="4"/>
      <c r="K1040" s="4"/>
      <c r="L1040" s="4"/>
    </row>
    <row r="1041" spans="1:12" ht="10" customHeight="1">
      <c r="A1041" s="8" t="s">
        <v>39</v>
      </c>
      <c r="B1041" s="4"/>
      <c r="C1041" s="4"/>
      <c r="D1041" s="4"/>
      <c r="E1041" s="4"/>
      <c r="F1041" s="16" t="s">
        <v>1090</v>
      </c>
      <c r="G1041" s="17" t="s">
        <v>41</v>
      </c>
      <c r="H1041" s="4"/>
      <c r="I1041" s="4"/>
      <c r="J1041" s="4"/>
      <c r="K1041" s="4"/>
      <c r="L1041" s="4"/>
    </row>
    <row r="1042" spans="1:12" ht="10" customHeight="1">
      <c r="A1042" s="8" t="s">
        <v>42</v>
      </c>
      <c r="B1042" s="4"/>
      <c r="C1042" s="4"/>
      <c r="D1042" s="4"/>
      <c r="E1042" s="4"/>
      <c r="F1042" s="16" t="s">
        <v>1340</v>
      </c>
      <c r="G1042" s="3" t="s">
        <v>44</v>
      </c>
      <c r="H1042" s="4"/>
      <c r="I1042" s="4"/>
      <c r="J1042" s="4"/>
      <c r="K1042" s="4"/>
      <c r="L1042" s="4"/>
    </row>
    <row r="1043" spans="1:12" ht="10" customHeight="1">
      <c r="A1043" s="8" t="s">
        <v>45</v>
      </c>
      <c r="B1043" s="4"/>
      <c r="C1043" s="4"/>
      <c r="D1043" s="4"/>
      <c r="E1043" s="4"/>
      <c r="F1043" s="16" t="s">
        <v>1089</v>
      </c>
      <c r="G1043" s="17" t="s">
        <v>41</v>
      </c>
      <c r="H1043" s="4"/>
      <c r="I1043" s="4"/>
      <c r="J1043" s="4"/>
      <c r="K1043" s="4"/>
      <c r="L1043" s="4"/>
    </row>
    <row r="1044" spans="1:12" ht="10" customHeight="1">
      <c r="A1044" s="12" t="s">
        <v>41</v>
      </c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</row>
    <row r="1045" spans="1:12" ht="10" customHeight="1">
      <c r="A1045" s="3" t="str">
        <f>""</f>
        <v/>
      </c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</row>
    <row r="1046" spans="1:12" ht="10" customHeight="1">
      <c r="A1046" s="3" t="s">
        <v>49</v>
      </c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</row>
    <row r="1047" spans="1:12" ht="10" customHeight="1">
      <c r="A1047" s="3" t="s">
        <v>50</v>
      </c>
      <c r="B1047" s="4"/>
      <c r="C1047" s="4"/>
      <c r="D1047" s="4"/>
      <c r="E1047" s="4"/>
      <c r="F1047" s="4"/>
      <c r="G1047" s="3" t="s">
        <v>51</v>
      </c>
      <c r="H1047" s="4"/>
      <c r="I1047" s="4"/>
      <c r="J1047" s="4"/>
      <c r="K1047" s="4"/>
      <c r="L1047" s="4"/>
    </row>
    <row r="1048" spans="1:12" ht="10" customHeight="1">
      <c r="A1048" s="8" t="s">
        <v>52</v>
      </c>
      <c r="B1048" s="4"/>
      <c r="C1048" s="4"/>
      <c r="D1048" s="4"/>
      <c r="E1048" s="4"/>
      <c r="F1048" s="16" t="s">
        <v>1314</v>
      </c>
      <c r="G1048" s="8" t="s">
        <v>54</v>
      </c>
      <c r="H1048" s="4"/>
      <c r="I1048" s="4"/>
      <c r="J1048" s="4"/>
      <c r="K1048" s="4"/>
      <c r="L1048" s="16" t="s">
        <v>1180</v>
      </c>
    </row>
    <row r="1049" spans="1:12" ht="10" customHeight="1">
      <c r="A1049" s="8" t="str">
        <f>""</f>
        <v/>
      </c>
      <c r="B1049" s="4"/>
      <c r="C1049" s="4"/>
      <c r="D1049" s="4"/>
      <c r="E1049" s="4"/>
      <c r="F1049" s="16" t="str">
        <f>""</f>
        <v/>
      </c>
      <c r="G1049" s="8" t="s">
        <v>56</v>
      </c>
      <c r="H1049" s="4"/>
      <c r="I1049" s="4"/>
      <c r="J1049" s="4"/>
      <c r="K1049" s="4"/>
      <c r="L1049" s="16" t="s">
        <v>1339</v>
      </c>
    </row>
    <row r="1050" spans="1:12" ht="10" customHeight="1">
      <c r="A1050" s="3" t="str">
        <f>""</f>
        <v/>
      </c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</row>
    <row r="1051" spans="1:12" ht="10" customHeight="1">
      <c r="A1051" s="3" t="s">
        <v>58</v>
      </c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</row>
    <row r="1052" spans="1:12" ht="10" customHeight="1">
      <c r="A1052" s="8" t="s">
        <v>59</v>
      </c>
      <c r="B1052" s="4"/>
      <c r="C1052" s="4"/>
      <c r="D1052" s="4"/>
      <c r="E1052" s="4"/>
      <c r="F1052" s="16" t="s">
        <v>1338</v>
      </c>
      <c r="G1052" s="3" t="s">
        <v>61</v>
      </c>
      <c r="H1052" s="4"/>
      <c r="I1052" s="4"/>
      <c r="J1052" s="4"/>
      <c r="K1052" s="4"/>
      <c r="L1052" s="4"/>
    </row>
    <row r="1053" spans="1:12" ht="10" customHeight="1">
      <c r="A1053" s="8" t="s">
        <v>62</v>
      </c>
      <c r="B1053" s="4"/>
      <c r="C1053" s="4"/>
      <c r="D1053" s="4"/>
      <c r="E1053" s="4"/>
      <c r="F1053" s="16" t="s">
        <v>283</v>
      </c>
      <c r="G1053" s="17" t="s">
        <v>1037</v>
      </c>
      <c r="H1053" s="4"/>
      <c r="I1053" s="4"/>
      <c r="J1053" s="4"/>
      <c r="K1053" s="4"/>
      <c r="L1053" s="4"/>
    </row>
    <row r="1054" spans="1:12" ht="10" customHeight="1">
      <c r="A1054" s="8" t="s">
        <v>65</v>
      </c>
      <c r="B1054" s="4"/>
      <c r="C1054" s="4"/>
      <c r="D1054" s="4"/>
      <c r="E1054" s="4"/>
      <c r="F1054" s="16" t="s">
        <v>1278</v>
      </c>
      <c r="G1054" s="3" t="s">
        <v>67</v>
      </c>
      <c r="H1054" s="4"/>
      <c r="I1054" s="4"/>
      <c r="J1054" s="4"/>
      <c r="K1054" s="4"/>
      <c r="L1054" s="4"/>
    </row>
    <row r="1055" spans="1:12" ht="10" customHeight="1">
      <c r="A1055" s="8" t="s">
        <v>68</v>
      </c>
      <c r="B1055" s="4"/>
      <c r="C1055" s="4"/>
      <c r="D1055" s="4"/>
      <c r="E1055" s="4"/>
      <c r="F1055" s="16" t="s">
        <v>1337</v>
      </c>
      <c r="G1055" s="17" t="s">
        <v>64</v>
      </c>
      <c r="H1055" s="4"/>
      <c r="I1055" s="4"/>
      <c r="J1055" s="4"/>
      <c r="K1055" s="4"/>
      <c r="L1055" s="4"/>
    </row>
    <row r="1056" spans="1:12" ht="10" customHeight="1">
      <c r="A1056" s="10" t="s">
        <v>1336</v>
      </c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</row>
    <row r="1057" spans="1:12" ht="10" customHeight="1">
      <c r="A1057" s="3" t="str">
        <f>""</f>
        <v/>
      </c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</row>
    <row r="1058" spans="1:12" ht="10" customHeight="1">
      <c r="A1058" s="3" t="s">
        <v>70</v>
      </c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</row>
    <row r="1059" spans="1:12" ht="10" customHeight="1">
      <c r="A1059" s="8" t="s">
        <v>71</v>
      </c>
      <c r="B1059" s="4"/>
      <c r="C1059" s="4"/>
      <c r="D1059" s="4"/>
      <c r="E1059" s="4"/>
      <c r="F1059" s="16" t="s">
        <v>1335</v>
      </c>
      <c r="G1059" s="8" t="s">
        <v>73</v>
      </c>
      <c r="H1059" s="4"/>
      <c r="I1059" s="4"/>
      <c r="J1059" s="4"/>
      <c r="K1059" s="4"/>
      <c r="L1059" s="16" t="s">
        <v>1334</v>
      </c>
    </row>
    <row r="1060" spans="1:12" ht="10" customHeight="1">
      <c r="A1060" s="8" t="s">
        <v>75</v>
      </c>
      <c r="B1060" s="4"/>
      <c r="C1060" s="4"/>
      <c r="D1060" s="4"/>
      <c r="E1060" s="4"/>
      <c r="F1060" s="16" t="s">
        <v>1333</v>
      </c>
      <c r="G1060" s="8" t="s">
        <v>77</v>
      </c>
      <c r="H1060" s="4"/>
      <c r="I1060" s="4"/>
      <c r="J1060" s="4"/>
      <c r="K1060" s="4"/>
      <c r="L1060" s="16" t="s">
        <v>1332</v>
      </c>
    </row>
    <row r="1061" spans="1:12" ht="10" customHeight="1">
      <c r="A1061" s="8" t="s">
        <v>79</v>
      </c>
      <c r="B1061" s="4"/>
      <c r="C1061" s="4"/>
      <c r="D1061" s="4"/>
      <c r="E1061" s="4"/>
      <c r="F1061" s="16" t="s">
        <v>1331</v>
      </c>
      <c r="G1061" s="8" t="s">
        <v>81</v>
      </c>
      <c r="H1061" s="4"/>
      <c r="I1061" s="4"/>
      <c r="J1061" s="4"/>
      <c r="K1061" s="4"/>
      <c r="L1061" s="16" t="s">
        <v>1330</v>
      </c>
    </row>
    <row r="1062" spans="1:12" ht="10" customHeight="1">
      <c r="A1062" s="8" t="s">
        <v>83</v>
      </c>
      <c r="B1062" s="4"/>
      <c r="C1062" s="4"/>
      <c r="D1062" s="4"/>
      <c r="E1062" s="4"/>
      <c r="F1062" s="16" t="s">
        <v>1329</v>
      </c>
      <c r="G1062" s="8" t="s">
        <v>84</v>
      </c>
      <c r="H1062" s="4"/>
      <c r="I1062" s="4"/>
      <c r="J1062" s="4"/>
      <c r="K1062" s="4"/>
      <c r="L1062" s="16" t="s">
        <v>1328</v>
      </c>
    </row>
    <row r="1063" spans="1:12" ht="10" customHeight="1">
      <c r="A1063" s="3" t="str">
        <f>""</f>
        <v/>
      </c>
      <c r="B1063" s="4"/>
      <c r="C1063" s="4"/>
      <c r="D1063" s="4"/>
      <c r="E1063" s="4"/>
      <c r="F1063" s="4"/>
      <c r="G1063" s="8" t="s">
        <v>86</v>
      </c>
      <c r="H1063" s="4"/>
      <c r="I1063" s="4"/>
      <c r="J1063" s="4"/>
      <c r="K1063" s="4"/>
      <c r="L1063" s="16" t="s">
        <v>1327</v>
      </c>
    </row>
    <row r="1064" spans="1:12" ht="10" customHeight="1">
      <c r="A1064" s="8" t="s">
        <v>88</v>
      </c>
      <c r="B1064" s="4"/>
      <c r="C1064" s="4"/>
      <c r="D1064" s="4"/>
      <c r="E1064" s="4"/>
      <c r="F1064" s="16" t="s">
        <v>1094</v>
      </c>
      <c r="G1064" s="8" t="s">
        <v>90</v>
      </c>
      <c r="H1064" s="4"/>
      <c r="I1064" s="4"/>
      <c r="J1064" s="4"/>
      <c r="K1064" s="4"/>
      <c r="L1064" s="16" t="s">
        <v>1326</v>
      </c>
    </row>
    <row r="1065" spans="1:12" ht="10" customHeight="1">
      <c r="A1065" s="3" t="str">
        <f>""</f>
        <v/>
      </c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</row>
    <row r="1066" spans="1:12" ht="10" customHeight="1">
      <c r="A1066" s="3" t="s">
        <v>92</v>
      </c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</row>
    <row r="1067" spans="1:12" ht="10" customHeight="1">
      <c r="A1067" s="8" t="s">
        <v>1325</v>
      </c>
      <c r="B1067" s="4"/>
      <c r="C1067" s="4"/>
      <c r="D1067" s="4"/>
      <c r="E1067" s="4"/>
      <c r="F1067" s="16" t="s">
        <v>1324</v>
      </c>
      <c r="G1067" s="6" t="s">
        <v>95</v>
      </c>
      <c r="H1067" s="4"/>
      <c r="I1067" s="4"/>
      <c r="J1067" s="4"/>
      <c r="K1067" s="4"/>
      <c r="L1067" s="15" t="s">
        <v>1303</v>
      </c>
    </row>
    <row r="1068" spans="1:12" ht="10" customHeight="1">
      <c r="A1068" s="3" t="str">
        <f>""</f>
        <v/>
      </c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</row>
    <row r="1069" spans="1:12" ht="10" customHeight="1">
      <c r="A1069" s="3" t="s">
        <v>97</v>
      </c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</row>
    <row r="1070" spans="1:12" ht="10" customHeight="1">
      <c r="A1070" s="8" t="s">
        <v>36</v>
      </c>
      <c r="B1070" s="4"/>
      <c r="C1070" s="4"/>
      <c r="D1070" s="4"/>
      <c r="E1070" s="4"/>
      <c r="F1070" s="16" t="s">
        <v>1323</v>
      </c>
      <c r="G1070" s="3" t="s">
        <v>99</v>
      </c>
      <c r="H1070" s="4"/>
      <c r="I1070" s="4"/>
      <c r="J1070" s="4"/>
      <c r="K1070" s="4"/>
      <c r="L1070" s="4"/>
    </row>
    <row r="1071" spans="1:12" ht="10" customHeight="1">
      <c r="A1071" s="8" t="s">
        <v>39</v>
      </c>
      <c r="B1071" s="4"/>
      <c r="C1071" s="4"/>
      <c r="D1071" s="4"/>
      <c r="E1071" s="4"/>
      <c r="F1071" s="16" t="s">
        <v>1090</v>
      </c>
      <c r="G1071" s="17" t="s">
        <v>100</v>
      </c>
      <c r="H1071" s="4"/>
      <c r="I1071" s="4"/>
      <c r="J1071" s="4"/>
      <c r="K1071" s="4"/>
      <c r="L1071" s="4"/>
    </row>
    <row r="1072" spans="1:12" ht="10" customHeight="1">
      <c r="A1072" s="8" t="s">
        <v>42</v>
      </c>
      <c r="B1072" s="4"/>
      <c r="C1072" s="4"/>
      <c r="D1072" s="4"/>
      <c r="E1072" s="4"/>
      <c r="F1072" s="16" t="s">
        <v>901</v>
      </c>
      <c r="G1072" s="3" t="s">
        <v>102</v>
      </c>
      <c r="H1072" s="4"/>
      <c r="I1072" s="4"/>
      <c r="J1072" s="4"/>
      <c r="K1072" s="4"/>
      <c r="L1072" s="4"/>
    </row>
    <row r="1073" spans="1:12" ht="10" customHeight="1">
      <c r="A1073" s="8" t="s">
        <v>45</v>
      </c>
      <c r="B1073" s="4"/>
      <c r="C1073" s="4"/>
      <c r="D1073" s="4"/>
      <c r="E1073" s="4"/>
      <c r="F1073" s="16" t="s">
        <v>1089</v>
      </c>
      <c r="G1073" s="17" t="s">
        <v>100</v>
      </c>
      <c r="H1073" s="4"/>
      <c r="I1073" s="4"/>
      <c r="J1073" s="4"/>
      <c r="K1073" s="4"/>
      <c r="L1073" s="4"/>
    </row>
    <row r="1074" spans="1:12" ht="10" customHeight="1">
      <c r="A1074" s="10" t="s">
        <v>100</v>
      </c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</row>
    <row r="1075" spans="1:12" ht="10" customHeight="1">
      <c r="A1075" s="3" t="str">
        <f>""</f>
        <v/>
      </c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</row>
    <row r="1076" spans="1:12" ht="10" customHeight="1">
      <c r="A1076" s="3" t="s">
        <v>103</v>
      </c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</row>
    <row r="1077" spans="1:12" ht="10" customHeight="1">
      <c r="A1077" s="8" t="s">
        <v>104</v>
      </c>
      <c r="B1077" s="4"/>
      <c r="C1077" s="4"/>
      <c r="D1077" s="4"/>
      <c r="E1077" s="4"/>
      <c r="F1077" s="16" t="s">
        <v>1322</v>
      </c>
      <c r="G1077" s="8" t="s">
        <v>106</v>
      </c>
      <c r="H1077" s="4"/>
      <c r="I1077" s="4"/>
      <c r="J1077" s="4"/>
      <c r="K1077" s="4"/>
      <c r="L1077" s="16" t="s">
        <v>1321</v>
      </c>
    </row>
    <row r="1078" spans="1:12" ht="10" customHeight="1">
      <c r="A1078" s="8" t="s">
        <v>108</v>
      </c>
      <c r="B1078" s="4"/>
      <c r="C1078" s="4"/>
      <c r="D1078" s="4"/>
      <c r="E1078" s="4"/>
      <c r="F1078" s="16" t="s">
        <v>801</v>
      </c>
      <c r="G1078" s="8" t="s">
        <v>110</v>
      </c>
      <c r="H1078" s="4"/>
      <c r="I1078" s="4"/>
      <c r="J1078" s="4"/>
      <c r="K1078" s="4"/>
      <c r="L1078" s="16" t="s">
        <v>1320</v>
      </c>
    </row>
    <row r="1079" spans="1:12" ht="10" customHeight="1">
      <c r="A1079" s="3" t="str">
        <f>""</f>
        <v/>
      </c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</row>
    <row r="1080" spans="1:12" ht="10" customHeight="1">
      <c r="A1080" s="3" t="s">
        <v>112</v>
      </c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</row>
    <row r="1081" spans="1:12" ht="10" customHeight="1">
      <c r="A1081" s="8" t="s">
        <v>113</v>
      </c>
      <c r="B1081" s="4"/>
      <c r="C1081" s="4"/>
      <c r="D1081" s="4"/>
      <c r="E1081" s="4"/>
      <c r="F1081" s="16" t="s">
        <v>695</v>
      </c>
      <c r="G1081" s="8" t="s">
        <v>115</v>
      </c>
      <c r="H1081" s="4"/>
      <c r="I1081" s="4"/>
      <c r="J1081" s="4"/>
      <c r="K1081" s="4"/>
      <c r="L1081" s="16" t="s">
        <v>1319</v>
      </c>
    </row>
    <row r="1082" spans="1:12" ht="10" customHeight="1">
      <c r="A1082" s="8" t="s">
        <v>117</v>
      </c>
      <c r="B1082" s="4"/>
      <c r="C1082" s="4"/>
      <c r="D1082" s="4"/>
      <c r="E1082" s="4"/>
      <c r="F1082" s="16" t="s">
        <v>1318</v>
      </c>
      <c r="G1082" s="8" t="s">
        <v>119</v>
      </c>
      <c r="H1082" s="4"/>
      <c r="I1082" s="4"/>
      <c r="J1082" s="4"/>
      <c r="K1082" s="4"/>
      <c r="L1082" s="16" t="s">
        <v>1317</v>
      </c>
    </row>
    <row r="1083" spans="1:12" ht="10" customHeight="1">
      <c r="A1083" s="8" t="s">
        <v>121</v>
      </c>
      <c r="B1083" s="4"/>
      <c r="C1083" s="4"/>
      <c r="D1083" s="4"/>
      <c r="E1083" s="4"/>
      <c r="F1083" s="16" t="s">
        <v>1316</v>
      </c>
      <c r="G1083" s="6" t="str">
        <f>""</f>
        <v/>
      </c>
      <c r="H1083" s="4"/>
      <c r="I1083" s="4"/>
      <c r="J1083" s="4"/>
      <c r="K1083" s="4"/>
      <c r="L1083" s="15" t="str">
        <f>""</f>
        <v/>
      </c>
    </row>
    <row r="1084" spans="1:12" ht="10" customHeight="1">
      <c r="A1084" s="3" t="str">
        <f>""</f>
        <v/>
      </c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</row>
    <row r="1085" spans="1:12" ht="10" customHeight="1">
      <c r="A1085" s="3" t="s">
        <v>123</v>
      </c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</row>
    <row r="1086" spans="1:12" ht="10" customHeight="1">
      <c r="A1086" s="12" t="s">
        <v>124</v>
      </c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</row>
    <row r="1087" spans="1:12" ht="10" customHeight="1">
      <c r="A1087" s="3" t="str">
        <f>""</f>
        <v/>
      </c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</row>
    <row r="1088" spans="1:12" ht="10" customHeight="1">
      <c r="A1088" s="3" t="s">
        <v>125</v>
      </c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</row>
    <row r="1089" spans="1:12" ht="10" customHeight="1">
      <c r="A1089" s="8" t="s">
        <v>126</v>
      </c>
      <c r="B1089" s="4"/>
      <c r="C1089" s="4"/>
      <c r="D1089" s="4"/>
      <c r="E1089" s="4"/>
      <c r="F1089" s="16" t="s">
        <v>1315</v>
      </c>
      <c r="G1089" s="8" t="s">
        <v>128</v>
      </c>
      <c r="H1089" s="4"/>
      <c r="I1089" s="4"/>
      <c r="J1089" s="4"/>
      <c r="K1089" s="4"/>
      <c r="L1089" s="16" t="s">
        <v>1314</v>
      </c>
    </row>
    <row r="1090" spans="1:12" ht="10" customHeight="1">
      <c r="A1090" s="8" t="s">
        <v>129</v>
      </c>
      <c r="B1090" s="4"/>
      <c r="C1090" s="4"/>
      <c r="D1090" s="4"/>
      <c r="E1090" s="4"/>
      <c r="F1090" s="16" t="s">
        <v>1313</v>
      </c>
      <c r="G1090" s="8" t="s">
        <v>131</v>
      </c>
      <c r="H1090" s="4"/>
      <c r="I1090" s="4"/>
      <c r="J1090" s="4"/>
      <c r="K1090" s="4"/>
      <c r="L1090" s="16" t="s">
        <v>1312</v>
      </c>
    </row>
    <row r="1091" spans="1:12" ht="10" customHeight="1">
      <c r="A1091" s="8" t="s">
        <v>133</v>
      </c>
      <c r="B1091" s="4"/>
      <c r="C1091" s="4"/>
      <c r="D1091" s="4"/>
      <c r="E1091" s="4"/>
      <c r="F1091" s="16" t="s">
        <v>1311</v>
      </c>
      <c r="G1091" s="8" t="s">
        <v>135</v>
      </c>
      <c r="H1091" s="4"/>
      <c r="I1091" s="4"/>
      <c r="J1091" s="4"/>
      <c r="K1091" s="4"/>
      <c r="L1091" s="16" t="s">
        <v>1310</v>
      </c>
    </row>
    <row r="1092" spans="1:12" ht="10" customHeight="1">
      <c r="A1092" s="8" t="s">
        <v>137</v>
      </c>
      <c r="B1092" s="4"/>
      <c r="C1092" s="4"/>
      <c r="D1092" s="4"/>
      <c r="E1092" s="4"/>
      <c r="F1092" s="16" t="s">
        <v>1309</v>
      </c>
      <c r="G1092" s="8" t="str">
        <f>""</f>
        <v/>
      </c>
      <c r="H1092" s="4"/>
      <c r="I1092" s="4"/>
      <c r="J1092" s="4"/>
      <c r="K1092" s="4"/>
      <c r="L1092" s="16" t="str">
        <f>""</f>
        <v/>
      </c>
    </row>
    <row r="1093" spans="1:12" ht="10" customHeight="1">
      <c r="A1093" s="8" t="s">
        <v>139</v>
      </c>
      <c r="B1093" s="4"/>
      <c r="C1093" s="4"/>
      <c r="D1093" s="4"/>
      <c r="E1093" s="4"/>
      <c r="F1093" s="16" t="s">
        <v>1308</v>
      </c>
      <c r="G1093" s="8" t="s">
        <v>141</v>
      </c>
      <c r="H1093" s="4"/>
      <c r="I1093" s="4"/>
      <c r="J1093" s="4"/>
      <c r="K1093" s="4"/>
      <c r="L1093" s="16" t="s">
        <v>1307</v>
      </c>
    </row>
    <row r="1094" spans="1:12" ht="10" customHeight="1">
      <c r="A1094" s="8" t="s">
        <v>143</v>
      </c>
      <c r="B1094" s="4"/>
      <c r="C1094" s="4"/>
      <c r="D1094" s="4"/>
      <c r="E1094" s="4"/>
      <c r="F1094" s="16" t="s">
        <v>1306</v>
      </c>
      <c r="G1094" s="8" t="s">
        <v>145</v>
      </c>
      <c r="H1094" s="4"/>
      <c r="I1094" s="4"/>
      <c r="J1094" s="4"/>
      <c r="K1094" s="4"/>
      <c r="L1094" s="16" t="s">
        <v>1305</v>
      </c>
    </row>
    <row r="1095" spans="1:12" ht="10" customHeight="1">
      <c r="A1095" s="3" t="str">
        <f>""</f>
        <v/>
      </c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</row>
    <row r="1096" spans="1:12" ht="10" customHeight="1">
      <c r="A1096" s="3" t="s">
        <v>147</v>
      </c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</row>
    <row r="1097" spans="1:12" ht="10" customHeight="1">
      <c r="A1097" s="6" t="s">
        <v>1304</v>
      </c>
      <c r="B1097" s="4"/>
      <c r="C1097" s="4"/>
      <c r="D1097" s="4"/>
      <c r="E1097" s="4"/>
      <c r="F1097" s="15" t="s">
        <v>1303</v>
      </c>
      <c r="G1097" s="6" t="str">
        <f>""</f>
        <v/>
      </c>
      <c r="H1097" s="4"/>
      <c r="I1097" s="4"/>
      <c r="J1097" s="4"/>
      <c r="K1097" s="4"/>
      <c r="L1097" s="15" t="str">
        <f>""</f>
        <v/>
      </c>
    </row>
    <row r="1098" spans="1:12" ht="10" customHeight="1">
      <c r="A1098" s="3" t="str">
        <f>""</f>
        <v/>
      </c>
      <c r="B1098" s="4"/>
      <c r="C1098" s="4"/>
      <c r="D1098" s="4"/>
      <c r="E1098" s="4"/>
      <c r="F1098" s="4"/>
    </row>
    <row r="1099" spans="1:12" ht="10" customHeight="1">
      <c r="A1099" s="14" t="s">
        <v>149</v>
      </c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</row>
    <row r="1100" spans="1:12" ht="10" customHeight="1">
      <c r="A1100" s="14" t="s">
        <v>150</v>
      </c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</row>
    <row r="1101" spans="1:12" ht="10" customHeight="1">
      <c r="A1101" s="14" t="s">
        <v>151</v>
      </c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</row>
    <row r="1102" spans="1:12" ht="10" customHeight="1">
      <c r="A1102" s="14" t="s">
        <v>152</v>
      </c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</row>
    <row r="1103" spans="1:12" ht="10" customHeight="1">
      <c r="A1103" s="3" t="str">
        <f>""</f>
        <v/>
      </c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</row>
    <row r="1104" spans="1:12" ht="10" customHeight="1">
      <c r="A1104" s="3" t="str">
        <f>""</f>
        <v/>
      </c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</row>
    <row r="1105" spans="1:12" ht="10" customHeight="1">
      <c r="A1105" s="18" t="s">
        <v>816</v>
      </c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</row>
    <row r="1106" spans="1:12" ht="10" customHeight="1">
      <c r="A1106" s="3" t="str">
        <f>""</f>
        <v/>
      </c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</row>
    <row r="1107" spans="1:12" ht="10" customHeight="1">
      <c r="A1107" s="3" t="s">
        <v>13</v>
      </c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</row>
    <row r="1108" spans="1:12" ht="10" customHeight="1">
      <c r="A1108" s="8" t="s">
        <v>14</v>
      </c>
      <c r="B1108" s="4"/>
      <c r="C1108" s="4"/>
      <c r="D1108" s="4"/>
      <c r="E1108" s="4"/>
      <c r="F1108" s="16" t="s">
        <v>1112</v>
      </c>
      <c r="G1108" s="8" t="s">
        <v>16</v>
      </c>
      <c r="H1108" s="4"/>
      <c r="I1108" s="4"/>
      <c r="J1108" s="4"/>
      <c r="K1108" s="4"/>
      <c r="L1108" s="16" t="s">
        <v>1302</v>
      </c>
    </row>
    <row r="1109" spans="1:12" ht="10" customHeight="1">
      <c r="A1109" s="8" t="str">
        <f>""</f>
        <v/>
      </c>
      <c r="B1109" s="4"/>
      <c r="C1109" s="4"/>
      <c r="D1109" s="4"/>
      <c r="E1109" s="4"/>
      <c r="F1109" s="16" t="str">
        <f>""</f>
        <v/>
      </c>
      <c r="G1109" s="8" t="s">
        <v>17</v>
      </c>
      <c r="H1109" s="4"/>
      <c r="I1109" s="4"/>
      <c r="J1109" s="4"/>
      <c r="K1109" s="4"/>
      <c r="L1109" s="16" t="s">
        <v>18</v>
      </c>
    </row>
    <row r="1110" spans="1:12" ht="10" customHeight="1">
      <c r="A1110" s="8" t="s">
        <v>19</v>
      </c>
      <c r="B1110" s="4"/>
      <c r="C1110" s="4"/>
      <c r="D1110" s="4"/>
      <c r="E1110" s="4"/>
      <c r="F1110" s="16" t="s">
        <v>1301</v>
      </c>
      <c r="G1110" s="8" t="s">
        <v>21</v>
      </c>
      <c r="H1110" s="4"/>
      <c r="I1110" s="4"/>
      <c r="J1110" s="4"/>
      <c r="K1110" s="4"/>
      <c r="L1110" s="16" t="s">
        <v>1287</v>
      </c>
    </row>
    <row r="1111" spans="1:12" ht="10" customHeight="1">
      <c r="A1111" s="8" t="s">
        <v>23</v>
      </c>
      <c r="B1111" s="4"/>
      <c r="C1111" s="4"/>
      <c r="D1111" s="4"/>
      <c r="E1111" s="4"/>
      <c r="F1111" s="16" t="s">
        <v>819</v>
      </c>
      <c r="G1111" s="8" t="s">
        <v>25</v>
      </c>
      <c r="H1111" s="4"/>
      <c r="I1111" s="4"/>
      <c r="J1111" s="4"/>
      <c r="K1111" s="4"/>
      <c r="L1111" s="16" t="s">
        <v>1300</v>
      </c>
    </row>
    <row r="1112" spans="1:12" ht="10" customHeight="1">
      <c r="A1112" s="8" t="s">
        <v>27</v>
      </c>
      <c r="B1112" s="4"/>
      <c r="C1112" s="4"/>
      <c r="D1112" s="4"/>
      <c r="E1112" s="4"/>
      <c r="F1112" s="16" t="s">
        <v>1299</v>
      </c>
      <c r="G1112" s="8" t="s">
        <v>29</v>
      </c>
      <c r="H1112" s="4"/>
      <c r="I1112" s="4"/>
      <c r="J1112" s="4"/>
      <c r="K1112" s="4"/>
      <c r="L1112" s="16" t="s">
        <v>1298</v>
      </c>
    </row>
    <row r="1113" spans="1:12" ht="10" customHeight="1">
      <c r="A1113" s="8" t="s">
        <v>31</v>
      </c>
      <c r="B1113" s="4"/>
      <c r="C1113" s="4"/>
      <c r="D1113" s="4"/>
      <c r="E1113" s="4"/>
      <c r="F1113" s="16" t="s">
        <v>1297</v>
      </c>
      <c r="G1113" s="8" t="s">
        <v>33</v>
      </c>
      <c r="H1113" s="4"/>
      <c r="I1113" s="4"/>
      <c r="J1113" s="4"/>
      <c r="K1113" s="4"/>
      <c r="L1113" s="16" t="s">
        <v>1296</v>
      </c>
    </row>
    <row r="1114" spans="1:12" ht="10" customHeight="1">
      <c r="A1114" s="3" t="str">
        <f>""</f>
        <v/>
      </c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</row>
    <row r="1115" spans="1:12" ht="10" customHeight="1">
      <c r="A1115" s="3" t="s">
        <v>35</v>
      </c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</row>
    <row r="1116" spans="1:12" ht="10" customHeight="1">
      <c r="A1116" s="8" t="s">
        <v>36</v>
      </c>
      <c r="B1116" s="4"/>
      <c r="C1116" s="4"/>
      <c r="D1116" s="4"/>
      <c r="E1116" s="4"/>
      <c r="F1116" s="16" t="s">
        <v>1295</v>
      </c>
      <c r="G1116" s="3" t="s">
        <v>38</v>
      </c>
      <c r="H1116" s="4"/>
      <c r="I1116" s="4"/>
      <c r="J1116" s="4"/>
      <c r="K1116" s="4"/>
      <c r="L1116" s="4"/>
    </row>
    <row r="1117" spans="1:12" ht="10" customHeight="1">
      <c r="A1117" s="8" t="s">
        <v>39</v>
      </c>
      <c r="B1117" s="4"/>
      <c r="C1117" s="4"/>
      <c r="D1117" s="4"/>
      <c r="E1117" s="4"/>
      <c r="F1117" s="16" t="s">
        <v>1090</v>
      </c>
      <c r="G1117" s="17" t="s">
        <v>41</v>
      </c>
      <c r="H1117" s="4"/>
      <c r="I1117" s="4"/>
      <c r="J1117" s="4"/>
      <c r="K1117" s="4"/>
      <c r="L1117" s="4"/>
    </row>
    <row r="1118" spans="1:12" ht="10" customHeight="1">
      <c r="A1118" s="8" t="s">
        <v>42</v>
      </c>
      <c r="B1118" s="4"/>
      <c r="C1118" s="4"/>
      <c r="D1118" s="4"/>
      <c r="E1118" s="4"/>
      <c r="F1118" s="16" t="s">
        <v>1294</v>
      </c>
      <c r="G1118" s="3" t="s">
        <v>44</v>
      </c>
      <c r="H1118" s="4"/>
      <c r="I1118" s="4"/>
      <c r="J1118" s="4"/>
      <c r="K1118" s="4"/>
      <c r="L1118" s="4"/>
    </row>
    <row r="1119" spans="1:12" ht="10" customHeight="1">
      <c r="A1119" s="8" t="s">
        <v>45</v>
      </c>
      <c r="B1119" s="4"/>
      <c r="C1119" s="4"/>
      <c r="D1119" s="4"/>
      <c r="E1119" s="4"/>
      <c r="F1119" s="16" t="s">
        <v>1089</v>
      </c>
      <c r="G1119" s="17" t="s">
        <v>41</v>
      </c>
      <c r="H1119" s="4"/>
      <c r="I1119" s="4"/>
      <c r="J1119" s="4"/>
      <c r="K1119" s="4"/>
      <c r="L1119" s="4"/>
    </row>
    <row r="1120" spans="1:12" ht="10" customHeight="1">
      <c r="A1120" s="12" t="s">
        <v>41</v>
      </c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</row>
    <row r="1121" spans="1:12" ht="10" customHeight="1">
      <c r="A1121" s="3" t="str">
        <f>""</f>
        <v/>
      </c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</row>
    <row r="1122" spans="1:12" ht="10" customHeight="1">
      <c r="A1122" s="3" t="s">
        <v>49</v>
      </c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</row>
    <row r="1123" spans="1:12" ht="10" customHeight="1">
      <c r="A1123" s="3" t="s">
        <v>50</v>
      </c>
      <c r="B1123" s="4"/>
      <c r="C1123" s="4"/>
      <c r="D1123" s="4"/>
      <c r="E1123" s="4"/>
      <c r="F1123" s="4"/>
      <c r="G1123" s="3" t="s">
        <v>51</v>
      </c>
      <c r="H1123" s="4"/>
      <c r="I1123" s="4"/>
      <c r="J1123" s="4"/>
      <c r="K1123" s="4"/>
      <c r="L1123" s="4"/>
    </row>
    <row r="1124" spans="1:12" ht="10" customHeight="1">
      <c r="A1124" s="6" t="s">
        <v>52</v>
      </c>
      <c r="B1124" s="4"/>
      <c r="C1124" s="4"/>
      <c r="D1124" s="4"/>
      <c r="E1124" s="4"/>
      <c r="F1124" s="15" t="s">
        <v>1264</v>
      </c>
      <c r="G1124" s="8" t="s">
        <v>54</v>
      </c>
      <c r="H1124" s="4"/>
      <c r="I1124" s="4"/>
      <c r="J1124" s="4"/>
      <c r="K1124" s="4"/>
      <c r="L1124" s="16" t="s">
        <v>1293</v>
      </c>
    </row>
    <row r="1125" spans="1:12" ht="10" customHeight="1">
      <c r="A1125" s="6" t="str">
        <f>""</f>
        <v/>
      </c>
      <c r="B1125" s="4"/>
      <c r="C1125" s="4"/>
      <c r="D1125" s="4"/>
      <c r="E1125" s="4"/>
      <c r="F1125" s="15" t="str">
        <f>""</f>
        <v/>
      </c>
      <c r="G1125" s="6" t="s">
        <v>56</v>
      </c>
      <c r="H1125" s="4"/>
      <c r="I1125" s="4"/>
      <c r="J1125" s="4"/>
      <c r="K1125" s="4"/>
      <c r="L1125" s="15" t="s">
        <v>1263</v>
      </c>
    </row>
    <row r="1126" spans="1:12" ht="10" customHeight="1">
      <c r="A1126" s="3" t="str">
        <f>""</f>
        <v/>
      </c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</row>
    <row r="1127" spans="1:12" ht="10" customHeight="1">
      <c r="A1127" s="3" t="s">
        <v>58</v>
      </c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</row>
    <row r="1128" spans="1:12" ht="10" customHeight="1">
      <c r="A1128" s="8" t="s">
        <v>59</v>
      </c>
      <c r="B1128" s="4"/>
      <c r="C1128" s="4"/>
      <c r="D1128" s="4"/>
      <c r="E1128" s="4"/>
      <c r="F1128" s="16" t="s">
        <v>1292</v>
      </c>
      <c r="G1128" s="3" t="s">
        <v>61</v>
      </c>
      <c r="H1128" s="4"/>
      <c r="I1128" s="4"/>
      <c r="J1128" s="4"/>
      <c r="K1128" s="4"/>
      <c r="L1128" s="4"/>
    </row>
    <row r="1129" spans="1:12" ht="10" customHeight="1">
      <c r="A1129" s="8" t="s">
        <v>62</v>
      </c>
      <c r="B1129" s="4"/>
      <c r="C1129" s="4"/>
      <c r="D1129" s="4"/>
      <c r="E1129" s="4"/>
      <c r="F1129" s="16" t="s">
        <v>63</v>
      </c>
      <c r="G1129" s="17" t="s">
        <v>1037</v>
      </c>
      <c r="H1129" s="4"/>
      <c r="I1129" s="4"/>
      <c r="J1129" s="4"/>
      <c r="K1129" s="4"/>
      <c r="L1129" s="4"/>
    </row>
    <row r="1130" spans="1:12" ht="10" customHeight="1">
      <c r="A1130" s="8" t="s">
        <v>65</v>
      </c>
      <c r="B1130" s="4"/>
      <c r="C1130" s="4"/>
      <c r="D1130" s="4"/>
      <c r="E1130" s="4"/>
      <c r="F1130" s="16" t="s">
        <v>645</v>
      </c>
      <c r="G1130" s="3" t="s">
        <v>67</v>
      </c>
      <c r="H1130" s="4"/>
      <c r="I1130" s="4"/>
      <c r="J1130" s="4"/>
      <c r="K1130" s="4"/>
      <c r="L1130" s="4"/>
    </row>
    <row r="1131" spans="1:12" ht="10" customHeight="1">
      <c r="A1131" s="8" t="s">
        <v>68</v>
      </c>
      <c r="B1131" s="4"/>
      <c r="C1131" s="4"/>
      <c r="D1131" s="4"/>
      <c r="E1131" s="4"/>
      <c r="F1131" s="16" t="s">
        <v>994</v>
      </c>
      <c r="G1131" s="17" t="s">
        <v>1037</v>
      </c>
      <c r="H1131" s="4"/>
      <c r="I1131" s="4"/>
      <c r="J1131" s="4"/>
      <c r="K1131" s="4"/>
      <c r="L1131" s="4"/>
    </row>
    <row r="1132" spans="1:12" ht="10" customHeight="1">
      <c r="A1132" s="12" t="s">
        <v>1037</v>
      </c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</row>
    <row r="1133" spans="1:12" ht="10" customHeight="1">
      <c r="A1133" s="3" t="str">
        <f>""</f>
        <v/>
      </c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</row>
    <row r="1134" spans="1:12" ht="10" customHeight="1">
      <c r="A1134" s="3" t="s">
        <v>70</v>
      </c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</row>
    <row r="1135" spans="1:12" ht="10" customHeight="1">
      <c r="A1135" s="8" t="s">
        <v>71</v>
      </c>
      <c r="B1135" s="4"/>
      <c r="C1135" s="4"/>
      <c r="D1135" s="4"/>
      <c r="E1135" s="4"/>
      <c r="F1135" s="16" t="s">
        <v>1291</v>
      </c>
      <c r="G1135" s="8" t="s">
        <v>73</v>
      </c>
      <c r="H1135" s="4"/>
      <c r="I1135" s="4"/>
      <c r="J1135" s="4"/>
      <c r="K1135" s="4"/>
      <c r="L1135" s="16" t="s">
        <v>1290</v>
      </c>
    </row>
    <row r="1136" spans="1:12" ht="10" customHeight="1">
      <c r="A1136" s="8" t="s">
        <v>75</v>
      </c>
      <c r="B1136" s="4"/>
      <c r="C1136" s="4"/>
      <c r="D1136" s="4"/>
      <c r="E1136" s="4"/>
      <c r="F1136" s="16" t="s">
        <v>1104</v>
      </c>
      <c r="G1136" s="8" t="s">
        <v>77</v>
      </c>
      <c r="H1136" s="4"/>
      <c r="I1136" s="4"/>
      <c r="J1136" s="4"/>
      <c r="K1136" s="4"/>
      <c r="L1136" s="16" t="s">
        <v>556</v>
      </c>
    </row>
    <row r="1137" spans="1:12" ht="10" customHeight="1">
      <c r="A1137" s="8" t="s">
        <v>79</v>
      </c>
      <c r="B1137" s="4"/>
      <c r="C1137" s="4"/>
      <c r="D1137" s="4"/>
      <c r="E1137" s="4"/>
      <c r="F1137" s="16" t="s">
        <v>1289</v>
      </c>
      <c r="G1137" s="8" t="s">
        <v>81</v>
      </c>
      <c r="H1137" s="4"/>
      <c r="I1137" s="4"/>
      <c r="J1137" s="4"/>
      <c r="K1137" s="4"/>
      <c r="L1137" s="16" t="s">
        <v>1288</v>
      </c>
    </row>
    <row r="1138" spans="1:12" ht="10" customHeight="1">
      <c r="A1138" s="8" t="s">
        <v>83</v>
      </c>
      <c r="B1138" s="4"/>
      <c r="C1138" s="4"/>
      <c r="D1138" s="4"/>
      <c r="E1138" s="4"/>
      <c r="F1138" s="16" t="s">
        <v>1287</v>
      </c>
      <c r="G1138" s="8" t="s">
        <v>84</v>
      </c>
      <c r="H1138" s="4"/>
      <c r="I1138" s="4"/>
      <c r="J1138" s="4"/>
      <c r="K1138" s="4"/>
      <c r="L1138" s="16" t="s">
        <v>1286</v>
      </c>
    </row>
    <row r="1139" spans="1:12" ht="10" customHeight="1">
      <c r="A1139" s="3" t="str">
        <f>""</f>
        <v/>
      </c>
      <c r="B1139" s="4"/>
      <c r="C1139" s="4"/>
      <c r="D1139" s="4"/>
      <c r="E1139" s="4"/>
      <c r="F1139" s="4"/>
      <c r="G1139" s="8" t="s">
        <v>86</v>
      </c>
      <c r="H1139" s="4"/>
      <c r="I1139" s="4"/>
      <c r="J1139" s="4"/>
      <c r="K1139" s="4"/>
      <c r="L1139" s="16" t="s">
        <v>1285</v>
      </c>
    </row>
    <row r="1140" spans="1:12" ht="10" customHeight="1">
      <c r="A1140" s="8" t="s">
        <v>88</v>
      </c>
      <c r="B1140" s="4"/>
      <c r="C1140" s="4"/>
      <c r="D1140" s="4"/>
      <c r="E1140" s="4"/>
      <c r="F1140" s="16" t="s">
        <v>1094</v>
      </c>
      <c r="G1140" s="8" t="s">
        <v>90</v>
      </c>
      <c r="H1140" s="4"/>
      <c r="I1140" s="4"/>
      <c r="J1140" s="4"/>
      <c r="K1140" s="4"/>
      <c r="L1140" s="16" t="s">
        <v>1284</v>
      </c>
    </row>
    <row r="1141" spans="1:12" ht="10" customHeight="1">
      <c r="A1141" s="3" t="str">
        <f>""</f>
        <v/>
      </c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</row>
    <row r="1142" spans="1:12" ht="10" customHeight="1">
      <c r="A1142" s="3" t="s">
        <v>92</v>
      </c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</row>
    <row r="1143" spans="1:12" ht="10" customHeight="1">
      <c r="A1143" s="8" t="s">
        <v>93</v>
      </c>
      <c r="B1143" s="4"/>
      <c r="C1143" s="4"/>
      <c r="D1143" s="4"/>
      <c r="E1143" s="4"/>
      <c r="F1143" s="16" t="s">
        <v>1283</v>
      </c>
      <c r="G1143" s="8" t="s">
        <v>95</v>
      </c>
      <c r="H1143" s="4"/>
      <c r="I1143" s="4"/>
      <c r="J1143" s="4"/>
      <c r="K1143" s="4"/>
      <c r="L1143" s="16" t="s">
        <v>1282</v>
      </c>
    </row>
    <row r="1144" spans="1:12" ht="10" customHeight="1">
      <c r="A1144" s="3" t="str">
        <f>""</f>
        <v/>
      </c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</row>
    <row r="1145" spans="1:12" ht="10" customHeight="1">
      <c r="A1145" s="3" t="s">
        <v>97</v>
      </c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</row>
    <row r="1146" spans="1:12" ht="10" customHeight="1">
      <c r="A1146" s="8" t="s">
        <v>36</v>
      </c>
      <c r="B1146" s="4"/>
      <c r="C1146" s="4"/>
      <c r="D1146" s="4"/>
      <c r="E1146" s="4"/>
      <c r="F1146" s="16" t="s">
        <v>1281</v>
      </c>
      <c r="G1146" s="3" t="s">
        <v>99</v>
      </c>
      <c r="H1146" s="4"/>
      <c r="I1146" s="4"/>
      <c r="J1146" s="4"/>
      <c r="K1146" s="4"/>
      <c r="L1146" s="4"/>
    </row>
    <row r="1147" spans="1:12" ht="10" customHeight="1">
      <c r="A1147" s="8" t="s">
        <v>39</v>
      </c>
      <c r="B1147" s="4"/>
      <c r="C1147" s="4"/>
      <c r="D1147" s="4"/>
      <c r="E1147" s="4"/>
      <c r="F1147" s="16" t="s">
        <v>1090</v>
      </c>
      <c r="G1147" s="17" t="s">
        <v>1049</v>
      </c>
      <c r="H1147" s="4"/>
      <c r="I1147" s="4"/>
      <c r="J1147" s="4"/>
      <c r="K1147" s="4"/>
      <c r="L1147" s="4"/>
    </row>
    <row r="1148" spans="1:12" ht="10" customHeight="1">
      <c r="A1148" s="8" t="s">
        <v>42</v>
      </c>
      <c r="B1148" s="4"/>
      <c r="C1148" s="4"/>
      <c r="D1148" s="4"/>
      <c r="E1148" s="4"/>
      <c r="F1148" s="16" t="s">
        <v>1089</v>
      </c>
      <c r="G1148" s="3" t="s">
        <v>102</v>
      </c>
      <c r="H1148" s="4"/>
      <c r="I1148" s="4"/>
      <c r="J1148" s="4"/>
      <c r="K1148" s="4"/>
      <c r="L1148" s="4"/>
    </row>
    <row r="1149" spans="1:12" ht="10" customHeight="1">
      <c r="A1149" s="8" t="s">
        <v>45</v>
      </c>
      <c r="B1149" s="4"/>
      <c r="C1149" s="4"/>
      <c r="D1149" s="4"/>
      <c r="E1149" s="4"/>
      <c r="F1149" s="16" t="s">
        <v>1089</v>
      </c>
      <c r="G1149" s="17" t="s">
        <v>100</v>
      </c>
      <c r="H1149" s="4"/>
      <c r="I1149" s="4"/>
      <c r="J1149" s="4"/>
      <c r="K1149" s="4"/>
      <c r="L1149" s="4"/>
    </row>
    <row r="1150" spans="1:12" ht="10" customHeight="1">
      <c r="A1150" s="10" t="s">
        <v>1280</v>
      </c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</row>
    <row r="1151" spans="1:12" ht="10" customHeight="1">
      <c r="A1151" s="3" t="str">
        <f>""</f>
        <v/>
      </c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</row>
    <row r="1152" spans="1:12" ht="10" customHeight="1">
      <c r="A1152" s="3" t="s">
        <v>103</v>
      </c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</row>
    <row r="1153" spans="1:12" ht="10" customHeight="1">
      <c r="A1153" s="8" t="s">
        <v>104</v>
      </c>
      <c r="B1153" s="4"/>
      <c r="C1153" s="4"/>
      <c r="D1153" s="4"/>
      <c r="E1153" s="4"/>
      <c r="F1153" s="16" t="s">
        <v>1279</v>
      </c>
      <c r="G1153" s="8" t="s">
        <v>106</v>
      </c>
      <c r="H1153" s="4"/>
      <c r="I1153" s="4"/>
      <c r="J1153" s="4"/>
      <c r="K1153" s="4"/>
      <c r="L1153" s="16" t="s">
        <v>1278</v>
      </c>
    </row>
    <row r="1154" spans="1:12" ht="10" customHeight="1">
      <c r="A1154" s="8" t="s">
        <v>108</v>
      </c>
      <c r="B1154" s="4"/>
      <c r="C1154" s="4"/>
      <c r="D1154" s="4"/>
      <c r="E1154" s="4"/>
      <c r="F1154" s="16" t="s">
        <v>844</v>
      </c>
      <c r="G1154" s="8" t="s">
        <v>110</v>
      </c>
      <c r="H1154" s="4"/>
      <c r="I1154" s="4"/>
      <c r="J1154" s="4"/>
      <c r="K1154" s="4"/>
      <c r="L1154" s="16" t="s">
        <v>1277</v>
      </c>
    </row>
    <row r="1155" spans="1:12" ht="10" customHeight="1">
      <c r="A1155" s="3" t="str">
        <f>""</f>
        <v/>
      </c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</row>
    <row r="1156" spans="1:12" ht="10" customHeight="1">
      <c r="A1156" s="3" t="s">
        <v>112</v>
      </c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</row>
    <row r="1157" spans="1:12" ht="10" customHeight="1">
      <c r="A1157" s="8" t="s">
        <v>113</v>
      </c>
      <c r="B1157" s="4"/>
      <c r="C1157" s="4"/>
      <c r="D1157" s="4"/>
      <c r="E1157" s="4"/>
      <c r="F1157" s="16" t="s">
        <v>1276</v>
      </c>
      <c r="G1157" s="8" t="s">
        <v>115</v>
      </c>
      <c r="H1157" s="4"/>
      <c r="I1157" s="4"/>
      <c r="J1157" s="4"/>
      <c r="K1157" s="4"/>
      <c r="L1157" s="16" t="s">
        <v>1269</v>
      </c>
    </row>
    <row r="1158" spans="1:12" ht="10" customHeight="1">
      <c r="A1158" s="8" t="s">
        <v>117</v>
      </c>
      <c r="B1158" s="4"/>
      <c r="C1158" s="4"/>
      <c r="D1158" s="4"/>
      <c r="E1158" s="4"/>
      <c r="F1158" s="16" t="s">
        <v>1275</v>
      </c>
      <c r="G1158" s="8" t="s">
        <v>119</v>
      </c>
      <c r="H1158" s="4"/>
      <c r="I1158" s="4"/>
      <c r="J1158" s="4"/>
      <c r="K1158" s="4"/>
      <c r="L1158" s="16" t="s">
        <v>1274</v>
      </c>
    </row>
    <row r="1159" spans="1:12" ht="10" customHeight="1">
      <c r="A1159" s="8" t="s">
        <v>121</v>
      </c>
      <c r="B1159" s="4"/>
      <c r="C1159" s="4"/>
      <c r="D1159" s="4"/>
      <c r="E1159" s="4"/>
      <c r="F1159" s="16" t="s">
        <v>1273</v>
      </c>
      <c r="G1159" s="6" t="str">
        <f>""</f>
        <v/>
      </c>
      <c r="H1159" s="4"/>
      <c r="I1159" s="4"/>
      <c r="J1159" s="4"/>
      <c r="K1159" s="4"/>
      <c r="L1159" s="15" t="str">
        <f>""</f>
        <v/>
      </c>
    </row>
    <row r="1160" spans="1:12" ht="10" customHeight="1">
      <c r="A1160" s="3" t="str">
        <f>""</f>
        <v/>
      </c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</row>
    <row r="1161" spans="1:12" ht="10" customHeight="1">
      <c r="A1161" s="3" t="s">
        <v>123</v>
      </c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</row>
    <row r="1162" spans="1:12" ht="10" customHeight="1">
      <c r="A1162" s="12" t="s">
        <v>124</v>
      </c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</row>
    <row r="1163" spans="1:12" ht="10" customHeight="1">
      <c r="A1163" s="3" t="str">
        <f>""</f>
        <v/>
      </c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</row>
    <row r="1164" spans="1:12" ht="10" customHeight="1">
      <c r="A1164" s="3" t="s">
        <v>125</v>
      </c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</row>
    <row r="1165" spans="1:12" ht="10" customHeight="1">
      <c r="A1165" s="8" t="s">
        <v>126</v>
      </c>
      <c r="B1165" s="4"/>
      <c r="C1165" s="4"/>
      <c r="D1165" s="4"/>
      <c r="E1165" s="4"/>
      <c r="F1165" s="16" t="s">
        <v>1272</v>
      </c>
      <c r="G1165" s="8" t="s">
        <v>128</v>
      </c>
      <c r="H1165" s="4"/>
      <c r="I1165" s="4"/>
      <c r="J1165" s="4"/>
      <c r="K1165" s="4"/>
      <c r="L1165" s="16" t="s">
        <v>1264</v>
      </c>
    </row>
    <row r="1166" spans="1:12" ht="10" customHeight="1">
      <c r="A1166" s="8" t="s">
        <v>129</v>
      </c>
      <c r="B1166" s="4"/>
      <c r="C1166" s="4"/>
      <c r="D1166" s="4"/>
      <c r="E1166" s="4"/>
      <c r="F1166" s="16" t="s">
        <v>1272</v>
      </c>
      <c r="G1166" s="8" t="s">
        <v>131</v>
      </c>
      <c r="H1166" s="4"/>
      <c r="I1166" s="4"/>
      <c r="J1166" s="4"/>
      <c r="K1166" s="4"/>
      <c r="L1166" s="16" t="s">
        <v>1271</v>
      </c>
    </row>
    <row r="1167" spans="1:12" ht="10" customHeight="1">
      <c r="A1167" s="8" t="s">
        <v>133</v>
      </c>
      <c r="B1167" s="4"/>
      <c r="C1167" s="4"/>
      <c r="D1167" s="4"/>
      <c r="E1167" s="4"/>
      <c r="F1167" s="16" t="s">
        <v>1270</v>
      </c>
      <c r="G1167" s="8" t="s">
        <v>135</v>
      </c>
      <c r="H1167" s="4"/>
      <c r="I1167" s="4"/>
      <c r="J1167" s="4"/>
      <c r="K1167" s="4"/>
      <c r="L1167" s="16" t="s">
        <v>906</v>
      </c>
    </row>
    <row r="1168" spans="1:12" ht="10" customHeight="1">
      <c r="A1168" s="8" t="s">
        <v>137</v>
      </c>
      <c r="B1168" s="4"/>
      <c r="C1168" s="4"/>
      <c r="D1168" s="4"/>
      <c r="E1168" s="4"/>
      <c r="F1168" s="16" t="s">
        <v>1269</v>
      </c>
      <c r="G1168" s="8" t="str">
        <f>""</f>
        <v/>
      </c>
      <c r="H1168" s="4"/>
      <c r="I1168" s="4"/>
      <c r="J1168" s="4"/>
      <c r="K1168" s="4"/>
      <c r="L1168" s="16" t="str">
        <f>""</f>
        <v/>
      </c>
    </row>
    <row r="1169" spans="1:12" ht="10" customHeight="1">
      <c r="A1169" s="8" t="s">
        <v>139</v>
      </c>
      <c r="B1169" s="4"/>
      <c r="C1169" s="4"/>
      <c r="D1169" s="4"/>
      <c r="E1169" s="4"/>
      <c r="F1169" s="16" t="s">
        <v>1268</v>
      </c>
      <c r="G1169" s="8" t="s">
        <v>141</v>
      </c>
      <c r="H1169" s="4"/>
      <c r="I1169" s="4"/>
      <c r="J1169" s="4"/>
      <c r="K1169" s="4"/>
      <c r="L1169" s="16" t="s">
        <v>1267</v>
      </c>
    </row>
    <row r="1170" spans="1:12" ht="10" customHeight="1">
      <c r="A1170" s="8" t="s">
        <v>143</v>
      </c>
      <c r="B1170" s="4"/>
      <c r="C1170" s="4"/>
      <c r="D1170" s="4"/>
      <c r="E1170" s="4"/>
      <c r="F1170" s="16" t="s">
        <v>1266</v>
      </c>
      <c r="G1170" s="8" t="s">
        <v>145</v>
      </c>
      <c r="H1170" s="4"/>
      <c r="I1170" s="4"/>
      <c r="J1170" s="4"/>
      <c r="K1170" s="4"/>
      <c r="L1170" s="16" t="s">
        <v>1265</v>
      </c>
    </row>
    <row r="1171" spans="1:12" ht="10" customHeight="1">
      <c r="A1171" s="3" t="str">
        <f>""</f>
        <v/>
      </c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</row>
    <row r="1172" spans="1:12" ht="10" customHeight="1">
      <c r="A1172" s="3" t="s">
        <v>147</v>
      </c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</row>
    <row r="1173" spans="1:12" ht="10" customHeight="1">
      <c r="A1173" s="6" t="s">
        <v>148</v>
      </c>
      <c r="B1173" s="4"/>
      <c r="C1173" s="4"/>
      <c r="D1173" s="4"/>
      <c r="E1173" s="4"/>
      <c r="F1173" s="15" t="s">
        <v>1264</v>
      </c>
      <c r="G1173" s="6" t="s">
        <v>1068</v>
      </c>
      <c r="H1173" s="4"/>
      <c r="I1173" s="4"/>
      <c r="J1173" s="4"/>
      <c r="K1173" s="4"/>
      <c r="L1173" s="15" t="s">
        <v>1263</v>
      </c>
    </row>
    <row r="1174" spans="1:12" ht="10" customHeight="1">
      <c r="A1174" s="3" t="str">
        <f>""</f>
        <v/>
      </c>
      <c r="B1174" s="4"/>
      <c r="C1174" s="4"/>
      <c r="D1174" s="4"/>
      <c r="E1174" s="4"/>
      <c r="F1174" s="4"/>
    </row>
    <row r="1175" spans="1:12" ht="10" customHeight="1">
      <c r="A1175" s="14" t="s">
        <v>149</v>
      </c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</row>
    <row r="1176" spans="1:12" ht="10" customHeight="1">
      <c r="A1176" s="14" t="s">
        <v>150</v>
      </c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</row>
    <row r="1177" spans="1:12" ht="10" customHeight="1">
      <c r="A1177" s="14" t="s">
        <v>151</v>
      </c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</row>
    <row r="1178" spans="1:12" ht="10" customHeight="1">
      <c r="A1178" s="14" t="s">
        <v>152</v>
      </c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</row>
    <row r="1179" spans="1:12" ht="10" customHeight="1">
      <c r="A1179" s="3" t="str">
        <f>""</f>
        <v/>
      </c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</row>
    <row r="1180" spans="1:12" ht="10" customHeight="1">
      <c r="A1180" s="18" t="s">
        <v>861</v>
      </c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</row>
    <row r="1181" spans="1:12" ht="10" customHeight="1">
      <c r="A1181" s="3" t="str">
        <f>""</f>
        <v/>
      </c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</row>
    <row r="1182" spans="1:12" ht="10" customHeight="1">
      <c r="A1182" s="3" t="s">
        <v>13</v>
      </c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</row>
    <row r="1183" spans="1:12" ht="10" customHeight="1">
      <c r="A1183" s="8" t="s">
        <v>14</v>
      </c>
      <c r="B1183" s="4"/>
      <c r="C1183" s="4"/>
      <c r="D1183" s="4"/>
      <c r="E1183" s="4"/>
      <c r="F1183" s="16" t="s">
        <v>1112</v>
      </c>
      <c r="G1183" s="8" t="s">
        <v>16</v>
      </c>
      <c r="H1183" s="4"/>
      <c r="I1183" s="4"/>
      <c r="J1183" s="4"/>
      <c r="K1183" s="4"/>
      <c r="L1183" s="16" t="s">
        <v>1111</v>
      </c>
    </row>
    <row r="1184" spans="1:12" ht="10" customHeight="1">
      <c r="A1184" s="8" t="s">
        <v>247</v>
      </c>
      <c r="B1184" s="4"/>
      <c r="C1184" s="4"/>
      <c r="D1184" s="4"/>
      <c r="E1184" s="4"/>
      <c r="F1184" s="16" t="s">
        <v>15</v>
      </c>
      <c r="G1184" s="8" t="s">
        <v>249</v>
      </c>
      <c r="H1184" s="4"/>
      <c r="I1184" s="4"/>
      <c r="J1184" s="4"/>
      <c r="K1184" s="4"/>
      <c r="L1184" s="16" t="s">
        <v>492</v>
      </c>
    </row>
    <row r="1185" spans="1:12" ht="10" customHeight="1">
      <c r="A1185" s="8" t="s">
        <v>251</v>
      </c>
      <c r="B1185" s="4"/>
      <c r="C1185" s="4"/>
      <c r="D1185" s="4"/>
      <c r="E1185" s="4"/>
      <c r="F1185" s="16" t="s">
        <v>15</v>
      </c>
      <c r="G1185" s="8" t="s">
        <v>252</v>
      </c>
      <c r="H1185" s="4"/>
      <c r="I1185" s="4"/>
      <c r="J1185" s="4"/>
      <c r="K1185" s="4"/>
      <c r="L1185" s="16" t="s">
        <v>1262</v>
      </c>
    </row>
    <row r="1186" spans="1:12" ht="10" customHeight="1">
      <c r="A1186" s="8" t="s">
        <v>253</v>
      </c>
      <c r="B1186" s="4"/>
      <c r="C1186" s="4"/>
      <c r="D1186" s="4"/>
      <c r="E1186" s="4"/>
      <c r="F1186" s="16" t="s">
        <v>1224</v>
      </c>
      <c r="G1186" s="8" t="s">
        <v>255</v>
      </c>
      <c r="H1186" s="4"/>
      <c r="I1186" s="4"/>
      <c r="J1186" s="4"/>
      <c r="K1186" s="4"/>
      <c r="L1186" s="16" t="s">
        <v>1261</v>
      </c>
    </row>
    <row r="1187" spans="1:12" ht="10" customHeight="1">
      <c r="A1187" s="8" t="s">
        <v>257</v>
      </c>
      <c r="B1187" s="4"/>
      <c r="C1187" s="4"/>
      <c r="D1187" s="4"/>
      <c r="E1187" s="4"/>
      <c r="F1187" s="16" t="s">
        <v>865</v>
      </c>
      <c r="G1187" s="8" t="s">
        <v>259</v>
      </c>
      <c r="H1187" s="4"/>
      <c r="I1187" s="4"/>
      <c r="J1187" s="4"/>
      <c r="K1187" s="4"/>
      <c r="L1187" s="16" t="s">
        <v>866</v>
      </c>
    </row>
    <row r="1188" spans="1:12" ht="10" customHeight="1">
      <c r="A1188" s="8" t="s">
        <v>261</v>
      </c>
      <c r="B1188" s="4"/>
      <c r="C1188" s="4"/>
      <c r="D1188" s="4"/>
      <c r="E1188" s="4"/>
      <c r="F1188" s="16" t="s">
        <v>1260</v>
      </c>
      <c r="G1188" s="8" t="s">
        <v>263</v>
      </c>
      <c r="H1188" s="4"/>
      <c r="I1188" s="4"/>
      <c r="J1188" s="4"/>
      <c r="K1188" s="4"/>
      <c r="L1188" s="16" t="s">
        <v>1259</v>
      </c>
    </row>
    <row r="1189" spans="1:12" ht="10" customHeight="1">
      <c r="A1189" s="8" t="s">
        <v>265</v>
      </c>
      <c r="B1189" s="4"/>
      <c r="C1189" s="4"/>
      <c r="D1189" s="4"/>
      <c r="E1189" s="4"/>
      <c r="F1189" s="16" t="s">
        <v>1234</v>
      </c>
      <c r="G1189" s="8" t="s">
        <v>267</v>
      </c>
      <c r="H1189" s="4"/>
      <c r="I1189" s="4"/>
      <c r="J1189" s="4"/>
      <c r="K1189" s="4"/>
      <c r="L1189" s="16" t="s">
        <v>1258</v>
      </c>
    </row>
    <row r="1190" spans="1:12" ht="10" customHeight="1">
      <c r="A1190" s="8" t="s">
        <v>269</v>
      </c>
      <c r="B1190" s="4"/>
      <c r="C1190" s="4"/>
      <c r="D1190" s="4"/>
      <c r="E1190" s="4"/>
      <c r="F1190" s="16" t="s">
        <v>785</v>
      </c>
      <c r="G1190" s="8" t="s">
        <v>271</v>
      </c>
      <c r="H1190" s="4"/>
      <c r="I1190" s="4"/>
      <c r="J1190" s="4"/>
      <c r="K1190" s="4"/>
      <c r="L1190" s="16" t="s">
        <v>1257</v>
      </c>
    </row>
    <row r="1191" spans="1:12" ht="10" customHeight="1">
      <c r="A1191" s="8" t="s">
        <v>273</v>
      </c>
      <c r="B1191" s="4"/>
      <c r="C1191" s="4"/>
      <c r="D1191" s="4"/>
      <c r="E1191" s="4"/>
      <c r="F1191" s="16" t="s">
        <v>1256</v>
      </c>
      <c r="G1191" s="8" t="s">
        <v>275</v>
      </c>
      <c r="H1191" s="4"/>
      <c r="I1191" s="4"/>
      <c r="J1191" s="4"/>
      <c r="K1191" s="4"/>
      <c r="L1191" s="16" t="s">
        <v>1255</v>
      </c>
    </row>
    <row r="1192" spans="1:12" ht="10" customHeight="1">
      <c r="A1192" s="8" t="s">
        <v>277</v>
      </c>
      <c r="B1192" s="4"/>
      <c r="C1192" s="4"/>
      <c r="D1192" s="4"/>
      <c r="E1192" s="4"/>
      <c r="F1192" s="16" t="s">
        <v>1254</v>
      </c>
      <c r="G1192" s="8" t="s">
        <v>279</v>
      </c>
      <c r="H1192" s="4"/>
      <c r="I1192" s="4"/>
      <c r="J1192" s="4"/>
      <c r="K1192" s="4"/>
      <c r="L1192" s="16" t="s">
        <v>1253</v>
      </c>
    </row>
    <row r="1193" spans="1:12" ht="10" customHeight="1">
      <c r="A1193" s="3" t="str">
        <f>""</f>
        <v/>
      </c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</row>
    <row r="1194" spans="1:12" ht="10" customHeight="1">
      <c r="A1194" s="3" t="s">
        <v>281</v>
      </c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</row>
    <row r="1195" spans="1:12" ht="10" customHeight="1">
      <c r="A1195" s="8" t="s">
        <v>36</v>
      </c>
      <c r="B1195" s="4"/>
      <c r="C1195" s="4"/>
      <c r="D1195" s="4"/>
      <c r="E1195" s="4"/>
      <c r="F1195" s="16" t="s">
        <v>1252</v>
      </c>
      <c r="G1195" s="3" t="s">
        <v>38</v>
      </c>
      <c r="H1195" s="4"/>
      <c r="I1195" s="4"/>
      <c r="J1195" s="4"/>
      <c r="K1195" s="4"/>
      <c r="L1195" s="4"/>
    </row>
    <row r="1196" spans="1:12" ht="10" customHeight="1">
      <c r="A1196" s="8" t="s">
        <v>39</v>
      </c>
      <c r="B1196" s="4"/>
      <c r="C1196" s="4"/>
      <c r="D1196" s="4"/>
      <c r="E1196" s="4"/>
      <c r="F1196" s="16" t="s">
        <v>40</v>
      </c>
      <c r="G1196" s="17" t="s">
        <v>284</v>
      </c>
      <c r="H1196" s="4"/>
      <c r="I1196" s="4"/>
      <c r="J1196" s="4"/>
      <c r="K1196" s="4"/>
      <c r="L1196" s="4"/>
    </row>
    <row r="1197" spans="1:12" ht="10" customHeight="1">
      <c r="A1197" s="8" t="s">
        <v>42</v>
      </c>
      <c r="B1197" s="4"/>
      <c r="C1197" s="4"/>
      <c r="D1197" s="4"/>
      <c r="E1197" s="4"/>
      <c r="F1197" s="16" t="s">
        <v>1251</v>
      </c>
      <c r="G1197" s="3" t="s">
        <v>44</v>
      </c>
      <c r="H1197" s="4"/>
      <c r="I1197" s="4"/>
      <c r="J1197" s="4"/>
      <c r="K1197" s="4"/>
      <c r="L1197" s="4"/>
    </row>
    <row r="1198" spans="1:12" ht="10" customHeight="1">
      <c r="A1198" s="8" t="s">
        <v>45</v>
      </c>
      <c r="B1198" s="4"/>
      <c r="C1198" s="4"/>
      <c r="D1198" s="4"/>
      <c r="E1198" s="4"/>
      <c r="F1198" s="16" t="s">
        <v>46</v>
      </c>
      <c r="G1198" s="17" t="s">
        <v>455</v>
      </c>
      <c r="H1198" s="4"/>
      <c r="I1198" s="4"/>
      <c r="J1198" s="4"/>
      <c r="K1198" s="4"/>
      <c r="L1198" s="4"/>
    </row>
    <row r="1199" spans="1:12" ht="10" customHeight="1">
      <c r="A1199" s="10" t="s">
        <v>1250</v>
      </c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</row>
    <row r="1200" spans="1:12" ht="10" customHeight="1">
      <c r="A1200" s="3" t="str">
        <f>""</f>
        <v/>
      </c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</row>
    <row r="1201" spans="1:12" ht="10" customHeight="1">
      <c r="A1201" s="3" t="s">
        <v>287</v>
      </c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</row>
    <row r="1202" spans="1:12" ht="10" customHeight="1">
      <c r="A1202" s="8" t="s">
        <v>21</v>
      </c>
      <c r="B1202" s="4"/>
      <c r="C1202" s="4"/>
      <c r="D1202" s="4"/>
      <c r="E1202" s="4"/>
      <c r="F1202" s="16" t="s">
        <v>1249</v>
      </c>
      <c r="G1202" s="8" t="s">
        <v>288</v>
      </c>
      <c r="H1202" s="4"/>
      <c r="I1202" s="4"/>
      <c r="J1202" s="4"/>
      <c r="K1202" s="4"/>
      <c r="L1202" s="16" t="s">
        <v>1248</v>
      </c>
    </row>
    <row r="1203" spans="1:12" ht="10" customHeight="1">
      <c r="A1203" s="8" t="s">
        <v>27</v>
      </c>
      <c r="B1203" s="4"/>
      <c r="C1203" s="4"/>
      <c r="D1203" s="4"/>
      <c r="E1203" s="4"/>
      <c r="F1203" s="16" t="s">
        <v>1247</v>
      </c>
      <c r="G1203" s="8" t="s">
        <v>291</v>
      </c>
      <c r="H1203" s="4"/>
      <c r="I1203" s="4"/>
      <c r="J1203" s="4"/>
      <c r="K1203" s="4"/>
      <c r="L1203" s="16" t="s">
        <v>1246</v>
      </c>
    </row>
    <row r="1204" spans="1:12" ht="10" customHeight="1">
      <c r="A1204" s="6" t="s">
        <v>293</v>
      </c>
      <c r="B1204" s="4"/>
      <c r="C1204" s="4"/>
      <c r="D1204" s="4"/>
      <c r="E1204" s="4"/>
      <c r="F1204" s="15" t="s">
        <v>1193</v>
      </c>
      <c r="G1204" s="6" t="s">
        <v>295</v>
      </c>
      <c r="H1204" s="4"/>
      <c r="I1204" s="4"/>
      <c r="J1204" s="4"/>
      <c r="K1204" s="4"/>
      <c r="L1204" s="15" t="s">
        <v>1192</v>
      </c>
    </row>
    <row r="1205" spans="1:12" ht="10" customHeight="1">
      <c r="A1205" s="8" t="s">
        <v>297</v>
      </c>
      <c r="B1205" s="4"/>
      <c r="C1205" s="4"/>
      <c r="D1205" s="4"/>
      <c r="E1205" s="4"/>
      <c r="F1205" s="16" t="s">
        <v>1245</v>
      </c>
      <c r="G1205" s="8" t="s">
        <v>298</v>
      </c>
      <c r="H1205" s="4"/>
      <c r="I1205" s="4"/>
      <c r="J1205" s="4"/>
      <c r="K1205" s="4"/>
      <c r="L1205" s="16" t="s">
        <v>1244</v>
      </c>
    </row>
    <row r="1206" spans="1:12" ht="10" customHeight="1">
      <c r="A1206" s="8" t="s">
        <v>300</v>
      </c>
      <c r="B1206" s="4"/>
      <c r="C1206" s="4"/>
      <c r="D1206" s="4"/>
      <c r="E1206" s="4"/>
      <c r="F1206" s="16" t="s">
        <v>1243</v>
      </c>
      <c r="G1206" s="8" t="s">
        <v>302</v>
      </c>
      <c r="H1206" s="4"/>
      <c r="I1206" s="4"/>
      <c r="J1206" s="4"/>
      <c r="K1206" s="4"/>
      <c r="L1206" s="16" t="s">
        <v>472</v>
      </c>
    </row>
    <row r="1207" spans="1:12" ht="10" customHeight="1">
      <c r="A1207" s="8" t="s">
        <v>304</v>
      </c>
      <c r="B1207" s="4"/>
      <c r="C1207" s="4"/>
      <c r="D1207" s="4"/>
      <c r="E1207" s="4"/>
      <c r="F1207" s="16" t="s">
        <v>1242</v>
      </c>
      <c r="G1207" s="8" t="s">
        <v>306</v>
      </c>
      <c r="H1207" s="4"/>
      <c r="I1207" s="4"/>
      <c r="J1207" s="4"/>
      <c r="K1207" s="4"/>
      <c r="L1207" s="16" t="s">
        <v>1241</v>
      </c>
    </row>
    <row r="1208" spans="1:12" ht="10" customHeight="1">
      <c r="A1208" s="3" t="str">
        <f>""</f>
        <v/>
      </c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</row>
    <row r="1209" spans="1:12" ht="10" customHeight="1">
      <c r="A1209" s="3" t="s">
        <v>308</v>
      </c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</row>
    <row r="1210" spans="1:12" ht="10" customHeight="1">
      <c r="A1210" s="8" t="s">
        <v>59</v>
      </c>
      <c r="B1210" s="4"/>
      <c r="C1210" s="4"/>
      <c r="D1210" s="4"/>
      <c r="E1210" s="4"/>
      <c r="F1210" s="16" t="s">
        <v>922</v>
      </c>
      <c r="G1210" s="3" t="s">
        <v>310</v>
      </c>
      <c r="H1210" s="4"/>
      <c r="I1210" s="4"/>
      <c r="J1210" s="4"/>
      <c r="K1210" s="4"/>
      <c r="L1210" s="4"/>
    </row>
    <row r="1211" spans="1:12" ht="10" customHeight="1">
      <c r="A1211" s="8" t="s">
        <v>62</v>
      </c>
      <c r="B1211" s="4"/>
      <c r="C1211" s="4"/>
      <c r="D1211" s="4"/>
      <c r="E1211" s="4"/>
      <c r="F1211" s="16" t="s">
        <v>646</v>
      </c>
      <c r="G1211" s="17" t="s">
        <v>64</v>
      </c>
      <c r="H1211" s="4"/>
      <c r="I1211" s="4"/>
      <c r="J1211" s="4"/>
      <c r="K1211" s="4"/>
      <c r="L1211" s="4"/>
    </row>
    <row r="1212" spans="1:12" ht="10" customHeight="1">
      <c r="A1212" s="8" t="s">
        <v>65</v>
      </c>
      <c r="B1212" s="4"/>
      <c r="C1212" s="4"/>
      <c r="D1212" s="4"/>
      <c r="E1212" s="4"/>
      <c r="F1212" s="16" t="s">
        <v>266</v>
      </c>
      <c r="G1212" s="3" t="s">
        <v>314</v>
      </c>
      <c r="H1212" s="4"/>
      <c r="I1212" s="4"/>
      <c r="J1212" s="4"/>
      <c r="K1212" s="4"/>
      <c r="L1212" s="4"/>
    </row>
    <row r="1213" spans="1:12" ht="10" customHeight="1">
      <c r="A1213" s="8" t="s">
        <v>68</v>
      </c>
      <c r="B1213" s="4"/>
      <c r="C1213" s="4"/>
      <c r="D1213" s="4"/>
      <c r="E1213" s="4"/>
      <c r="F1213" s="16" t="s">
        <v>648</v>
      </c>
      <c r="G1213" s="17" t="s">
        <v>64</v>
      </c>
      <c r="H1213" s="4"/>
      <c r="I1213" s="4"/>
      <c r="J1213" s="4"/>
      <c r="K1213" s="4"/>
      <c r="L1213" s="4"/>
    </row>
    <row r="1214" spans="1:12" ht="10" customHeight="1">
      <c r="A1214" s="10" t="s">
        <v>64</v>
      </c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</row>
    <row r="1215" spans="1:12" ht="10" customHeight="1">
      <c r="A1215" s="3" t="str">
        <f>""</f>
        <v/>
      </c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</row>
    <row r="1216" spans="1:12" ht="10" customHeight="1">
      <c r="A1216" s="3" t="s">
        <v>316</v>
      </c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</row>
    <row r="1217" spans="1:12" ht="10" customHeight="1">
      <c r="A1217" s="8" t="s">
        <v>71</v>
      </c>
      <c r="B1217" s="4"/>
      <c r="C1217" s="4"/>
      <c r="D1217" s="4"/>
      <c r="E1217" s="4"/>
      <c r="F1217" s="16" t="s">
        <v>1240</v>
      </c>
      <c r="G1217" s="8" t="s">
        <v>73</v>
      </c>
      <c r="H1217" s="4"/>
      <c r="I1217" s="4"/>
      <c r="J1217" s="4"/>
      <c r="K1217" s="4"/>
      <c r="L1217" s="16" t="s">
        <v>1239</v>
      </c>
    </row>
    <row r="1218" spans="1:12" ht="10" customHeight="1">
      <c r="A1218" s="8" t="s">
        <v>75</v>
      </c>
      <c r="B1218" s="4"/>
      <c r="C1218" s="4"/>
      <c r="D1218" s="4"/>
      <c r="E1218" s="4"/>
      <c r="F1218" s="16" t="s">
        <v>1238</v>
      </c>
      <c r="G1218" s="8" t="s">
        <v>77</v>
      </c>
      <c r="H1218" s="4"/>
      <c r="I1218" s="4"/>
      <c r="J1218" s="4"/>
      <c r="K1218" s="4"/>
      <c r="L1218" s="16" t="s">
        <v>1237</v>
      </c>
    </row>
    <row r="1219" spans="1:12" ht="10" customHeight="1">
      <c r="A1219" s="8" t="s">
        <v>79</v>
      </c>
      <c r="B1219" s="4"/>
      <c r="C1219" s="4"/>
      <c r="D1219" s="4"/>
      <c r="E1219" s="4"/>
      <c r="F1219" s="16" t="s">
        <v>1236</v>
      </c>
      <c r="G1219" s="8" t="s">
        <v>81</v>
      </c>
      <c r="H1219" s="4"/>
      <c r="I1219" s="4"/>
      <c r="J1219" s="4"/>
      <c r="K1219" s="4"/>
      <c r="L1219" s="16" t="s">
        <v>1235</v>
      </c>
    </row>
    <row r="1220" spans="1:12" ht="10" customHeight="1">
      <c r="A1220" s="8" t="s">
        <v>83</v>
      </c>
      <c r="B1220" s="4"/>
      <c r="C1220" s="4"/>
      <c r="D1220" s="4"/>
      <c r="E1220" s="4"/>
      <c r="F1220" s="16" t="s">
        <v>1234</v>
      </c>
      <c r="G1220" s="8" t="s">
        <v>84</v>
      </c>
      <c r="H1220" s="4"/>
      <c r="I1220" s="4"/>
      <c r="J1220" s="4"/>
      <c r="K1220" s="4"/>
      <c r="L1220" s="16" t="s">
        <v>1233</v>
      </c>
    </row>
    <row r="1221" spans="1:12" ht="10" customHeight="1">
      <c r="A1221" s="3" t="str">
        <f>""</f>
        <v/>
      </c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</row>
    <row r="1222" spans="1:12" ht="10" customHeight="1">
      <c r="A1222" s="3" t="s">
        <v>324</v>
      </c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</row>
    <row r="1223" spans="1:12" ht="10" customHeight="1">
      <c r="A1223" s="8" t="s">
        <v>325</v>
      </c>
      <c r="B1223" s="4"/>
      <c r="C1223" s="4"/>
      <c r="D1223" s="4"/>
      <c r="E1223" s="4"/>
      <c r="F1223" s="16" t="s">
        <v>1232</v>
      </c>
      <c r="G1223" s="8" t="s">
        <v>327</v>
      </c>
      <c r="H1223" s="4"/>
      <c r="I1223" s="4"/>
      <c r="J1223" s="4"/>
      <c r="K1223" s="4"/>
      <c r="L1223" s="16" t="s">
        <v>1231</v>
      </c>
    </row>
    <row r="1224" spans="1:12" ht="10" customHeight="1">
      <c r="A1224" s="8" t="s">
        <v>1230</v>
      </c>
      <c r="B1224" s="4"/>
      <c r="C1224" s="4"/>
      <c r="D1224" s="4"/>
      <c r="E1224" s="4"/>
      <c r="F1224" s="16" t="s">
        <v>1229</v>
      </c>
      <c r="G1224" s="8" t="s">
        <v>1228</v>
      </c>
      <c r="H1224" s="4"/>
      <c r="I1224" s="4"/>
      <c r="J1224" s="4"/>
      <c r="K1224" s="4"/>
      <c r="L1224" s="16" t="s">
        <v>1227</v>
      </c>
    </row>
    <row r="1225" spans="1:12" ht="10" customHeight="1">
      <c r="A1225" s="8" t="s">
        <v>333</v>
      </c>
      <c r="B1225" s="4"/>
      <c r="C1225" s="4"/>
      <c r="D1225" s="4"/>
      <c r="E1225" s="4"/>
      <c r="F1225" s="16" t="s">
        <v>1192</v>
      </c>
      <c r="G1225" s="8" t="s">
        <v>335</v>
      </c>
      <c r="H1225" s="4"/>
      <c r="I1225" s="4"/>
      <c r="J1225" s="4"/>
      <c r="K1225" s="4"/>
      <c r="L1225" s="16" t="s">
        <v>1226</v>
      </c>
    </row>
    <row r="1226" spans="1:12" ht="10" customHeight="1">
      <c r="A1226" s="3" t="str">
        <f>""</f>
        <v/>
      </c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</row>
    <row r="1227" spans="1:12" ht="10" customHeight="1">
      <c r="A1227" s="3" t="s">
        <v>337</v>
      </c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</row>
    <row r="1228" spans="1:12" ht="10" customHeight="1">
      <c r="A1228" s="14" t="s">
        <v>338</v>
      </c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</row>
    <row r="1229" spans="1:12" ht="10" customHeight="1">
      <c r="A1229" s="14" t="s">
        <v>339</v>
      </c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</row>
    <row r="1230" spans="1:12" ht="10" customHeight="1">
      <c r="A1230" s="14" t="s">
        <v>340</v>
      </c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</row>
    <row r="1231" spans="1:12" ht="10" customHeight="1">
      <c r="A1231" s="14" t="s">
        <v>341</v>
      </c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</row>
    <row r="1232" spans="1:12" ht="10" customHeight="1">
      <c r="A1232" s="8" t="s">
        <v>19</v>
      </c>
      <c r="B1232" s="4"/>
      <c r="C1232" s="4"/>
      <c r="D1232" s="4"/>
      <c r="E1232" s="4"/>
      <c r="F1232" s="16" t="s">
        <v>1225</v>
      </c>
      <c r="G1232" s="8" t="s">
        <v>21</v>
      </c>
      <c r="H1232" s="4"/>
      <c r="I1232" s="4"/>
      <c r="J1232" s="4"/>
      <c r="K1232" s="4"/>
      <c r="L1232" s="16" t="s">
        <v>1215</v>
      </c>
    </row>
    <row r="1233" spans="1:12" ht="10" customHeight="1">
      <c r="A1233" s="8" t="s">
        <v>23</v>
      </c>
      <c r="B1233" s="4"/>
      <c r="C1233" s="4"/>
      <c r="D1233" s="4"/>
      <c r="E1233" s="4"/>
      <c r="F1233" s="16" t="s">
        <v>865</v>
      </c>
      <c r="G1233" s="8" t="s">
        <v>25</v>
      </c>
      <c r="H1233" s="4"/>
      <c r="I1233" s="4"/>
      <c r="J1233" s="4"/>
      <c r="K1233" s="4"/>
      <c r="L1233" s="16" t="s">
        <v>1224</v>
      </c>
    </row>
    <row r="1234" spans="1:12" ht="10" customHeight="1">
      <c r="A1234" s="8" t="s">
        <v>27</v>
      </c>
      <c r="B1234" s="4"/>
      <c r="C1234" s="4"/>
      <c r="D1234" s="4"/>
      <c r="E1234" s="4"/>
      <c r="F1234" s="16" t="s">
        <v>1223</v>
      </c>
      <c r="G1234" s="8" t="s">
        <v>343</v>
      </c>
      <c r="H1234" s="4"/>
      <c r="I1234" s="4"/>
      <c r="J1234" s="4"/>
      <c r="K1234" s="4"/>
      <c r="L1234" s="16" t="s">
        <v>1222</v>
      </c>
    </row>
    <row r="1235" spans="1:12" ht="10" customHeight="1">
      <c r="A1235" s="8" t="s">
        <v>71</v>
      </c>
      <c r="B1235" s="4"/>
      <c r="C1235" s="4"/>
      <c r="D1235" s="4"/>
      <c r="E1235" s="4"/>
      <c r="F1235" s="16" t="s">
        <v>1221</v>
      </c>
      <c r="G1235" s="8" t="s">
        <v>73</v>
      </c>
      <c r="H1235" s="4"/>
      <c r="I1235" s="4"/>
      <c r="J1235" s="4"/>
      <c r="K1235" s="4"/>
      <c r="L1235" s="16" t="s">
        <v>1220</v>
      </c>
    </row>
    <row r="1236" spans="1:12" ht="10" customHeight="1">
      <c r="A1236" s="8" t="s">
        <v>75</v>
      </c>
      <c r="B1236" s="4"/>
      <c r="C1236" s="4"/>
      <c r="D1236" s="4"/>
      <c r="E1236" s="4"/>
      <c r="F1236" s="16" t="s">
        <v>1219</v>
      </c>
      <c r="G1236" s="8" t="s">
        <v>77</v>
      </c>
      <c r="H1236" s="4"/>
      <c r="I1236" s="4"/>
      <c r="J1236" s="4"/>
      <c r="K1236" s="4"/>
      <c r="L1236" s="16" t="s">
        <v>1218</v>
      </c>
    </row>
    <row r="1237" spans="1:12" ht="10" customHeight="1">
      <c r="A1237" s="8" t="s">
        <v>79</v>
      </c>
      <c r="B1237" s="4"/>
      <c r="C1237" s="4"/>
      <c r="D1237" s="4"/>
      <c r="E1237" s="4"/>
      <c r="F1237" s="16" t="s">
        <v>1217</v>
      </c>
      <c r="G1237" s="8" t="s">
        <v>81</v>
      </c>
      <c r="H1237" s="4"/>
      <c r="I1237" s="4"/>
      <c r="J1237" s="4"/>
      <c r="K1237" s="4"/>
      <c r="L1237" s="16" t="s">
        <v>1216</v>
      </c>
    </row>
    <row r="1238" spans="1:12" ht="10" customHeight="1">
      <c r="A1238" s="8" t="s">
        <v>83</v>
      </c>
      <c r="B1238" s="4"/>
      <c r="C1238" s="4"/>
      <c r="D1238" s="4"/>
      <c r="E1238" s="4"/>
      <c r="F1238" s="16" t="s">
        <v>1215</v>
      </c>
      <c r="G1238" s="8" t="s">
        <v>84</v>
      </c>
      <c r="H1238" s="4"/>
      <c r="I1238" s="4"/>
      <c r="J1238" s="4"/>
      <c r="K1238" s="4"/>
      <c r="L1238" s="16" t="s">
        <v>1214</v>
      </c>
    </row>
    <row r="1239" spans="1:12" ht="10" customHeight="1">
      <c r="A1239" s="8" t="str">
        <f>""</f>
        <v/>
      </c>
      <c r="B1239" s="4"/>
      <c r="C1239" s="4"/>
      <c r="D1239" s="4"/>
      <c r="E1239" s="4"/>
      <c r="F1239" s="16" t="str">
        <f>""</f>
        <v/>
      </c>
      <c r="G1239" s="8" t="s">
        <v>352</v>
      </c>
      <c r="H1239" s="4"/>
      <c r="I1239" s="4"/>
      <c r="J1239" s="4"/>
      <c r="K1239" s="4"/>
      <c r="L1239" s="16" t="s">
        <v>1094</v>
      </c>
    </row>
    <row r="1240" spans="1:12" ht="10" customHeight="1">
      <c r="A1240" s="8" t="s">
        <v>1213</v>
      </c>
      <c r="B1240" s="4"/>
      <c r="C1240" s="4"/>
      <c r="D1240" s="4"/>
      <c r="E1240" s="4"/>
      <c r="F1240" s="16" t="s">
        <v>1212</v>
      </c>
      <c r="G1240" s="8" t="s">
        <v>1211</v>
      </c>
      <c r="H1240" s="4"/>
      <c r="I1240" s="4"/>
      <c r="J1240" s="4"/>
      <c r="K1240" s="4"/>
      <c r="L1240" s="16" t="s">
        <v>1210</v>
      </c>
    </row>
    <row r="1241" spans="1:12" ht="10" customHeight="1">
      <c r="A1241" s="8" t="s">
        <v>357</v>
      </c>
      <c r="B1241" s="4"/>
      <c r="C1241" s="4"/>
      <c r="D1241" s="4"/>
      <c r="E1241" s="4"/>
      <c r="F1241" s="16" t="s">
        <v>1209</v>
      </c>
      <c r="G1241" s="8" t="s">
        <v>358</v>
      </c>
      <c r="H1241" s="4"/>
      <c r="I1241" s="4"/>
      <c r="J1241" s="4"/>
      <c r="K1241" s="4"/>
      <c r="L1241" s="16" t="s">
        <v>1208</v>
      </c>
    </row>
    <row r="1242" spans="1:12" ht="10" customHeight="1">
      <c r="A1242" s="3" t="str">
        <f>""</f>
        <v/>
      </c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</row>
    <row r="1243" spans="1:12" ht="10" customHeight="1">
      <c r="A1243" s="3" t="s">
        <v>360</v>
      </c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</row>
    <row r="1244" spans="1:12" ht="10" customHeight="1">
      <c r="A1244" s="8" t="s">
        <v>36</v>
      </c>
      <c r="B1244" s="4"/>
      <c r="C1244" s="4"/>
      <c r="D1244" s="4"/>
      <c r="E1244" s="4"/>
      <c r="F1244" s="16" t="s">
        <v>840</v>
      </c>
      <c r="G1244" s="3" t="s">
        <v>38</v>
      </c>
      <c r="H1244" s="4"/>
      <c r="I1244" s="4"/>
      <c r="J1244" s="4"/>
      <c r="K1244" s="4"/>
      <c r="L1244" s="4"/>
    </row>
    <row r="1245" spans="1:12" ht="10" customHeight="1">
      <c r="A1245" s="8" t="s">
        <v>39</v>
      </c>
      <c r="B1245" s="4"/>
      <c r="C1245" s="4"/>
      <c r="D1245" s="4"/>
      <c r="E1245" s="4"/>
      <c r="F1245" s="16" t="s">
        <v>40</v>
      </c>
      <c r="G1245" s="17" t="s">
        <v>917</v>
      </c>
      <c r="H1245" s="4"/>
      <c r="I1245" s="4"/>
      <c r="J1245" s="4"/>
      <c r="K1245" s="4"/>
      <c r="L1245" s="4"/>
    </row>
    <row r="1246" spans="1:12" ht="10" customHeight="1">
      <c r="A1246" s="8" t="s">
        <v>42</v>
      </c>
      <c r="B1246" s="4"/>
      <c r="C1246" s="4"/>
      <c r="D1246" s="4"/>
      <c r="E1246" s="4"/>
      <c r="F1246" s="16" t="s">
        <v>1207</v>
      </c>
      <c r="G1246" s="3" t="s">
        <v>44</v>
      </c>
      <c r="H1246" s="4"/>
      <c r="I1246" s="4"/>
      <c r="J1246" s="4"/>
      <c r="K1246" s="4"/>
      <c r="L1246" s="4"/>
    </row>
    <row r="1247" spans="1:12" ht="10" customHeight="1">
      <c r="A1247" s="8" t="s">
        <v>45</v>
      </c>
      <c r="B1247" s="4"/>
      <c r="C1247" s="4"/>
      <c r="D1247" s="4"/>
      <c r="E1247" s="4"/>
      <c r="F1247" s="16" t="s">
        <v>46</v>
      </c>
      <c r="G1247" s="17" t="s">
        <v>917</v>
      </c>
      <c r="H1247" s="4"/>
      <c r="I1247" s="4"/>
      <c r="J1247" s="4"/>
      <c r="K1247" s="4"/>
      <c r="L1247" s="4"/>
    </row>
    <row r="1248" spans="1:12" ht="10" customHeight="1">
      <c r="A1248" s="10" t="s">
        <v>917</v>
      </c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</row>
    <row r="1249" spans="1:12" ht="10" customHeight="1">
      <c r="A1249" s="3" t="str">
        <f>""</f>
        <v/>
      </c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</row>
    <row r="1250" spans="1:12" ht="10" customHeight="1">
      <c r="A1250" s="3" t="s">
        <v>364</v>
      </c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</row>
    <row r="1251" spans="1:12" ht="10" customHeight="1">
      <c r="A1251" s="8" t="s">
        <v>365</v>
      </c>
      <c r="B1251" s="4"/>
      <c r="C1251" s="4"/>
      <c r="D1251" s="4"/>
      <c r="E1251" s="4"/>
      <c r="F1251" s="16" t="s">
        <v>1206</v>
      </c>
      <c r="G1251" s="8" t="s">
        <v>367</v>
      </c>
      <c r="H1251" s="4"/>
      <c r="I1251" s="4"/>
      <c r="J1251" s="4"/>
      <c r="K1251" s="4"/>
      <c r="L1251" s="16" t="s">
        <v>1205</v>
      </c>
    </row>
    <row r="1252" spans="1:12" ht="10" customHeight="1">
      <c r="A1252" s="8" t="s">
        <v>368</v>
      </c>
      <c r="B1252" s="4"/>
      <c r="C1252" s="4"/>
      <c r="D1252" s="4"/>
      <c r="E1252" s="4"/>
      <c r="F1252" s="16" t="s">
        <v>1204</v>
      </c>
      <c r="G1252" s="8" t="s">
        <v>370</v>
      </c>
      <c r="H1252" s="4"/>
      <c r="I1252" s="4"/>
      <c r="J1252" s="4"/>
      <c r="K1252" s="4"/>
      <c r="L1252" s="16" t="s">
        <v>1203</v>
      </c>
    </row>
    <row r="1253" spans="1:12" ht="10" customHeight="1">
      <c r="A1253" s="8" t="s">
        <v>372</v>
      </c>
      <c r="B1253" s="4"/>
      <c r="C1253" s="4"/>
      <c r="D1253" s="4"/>
      <c r="E1253" s="4"/>
      <c r="F1253" s="16" t="s">
        <v>1143</v>
      </c>
      <c r="G1253" s="8" t="s">
        <v>135</v>
      </c>
      <c r="H1253" s="4"/>
      <c r="I1253" s="4"/>
      <c r="J1253" s="4"/>
      <c r="K1253" s="4"/>
      <c r="L1253" s="16" t="s">
        <v>1143</v>
      </c>
    </row>
    <row r="1254" spans="1:12" ht="10" customHeight="1">
      <c r="A1254" s="8" t="s">
        <v>137</v>
      </c>
      <c r="B1254" s="4"/>
      <c r="C1254" s="4"/>
      <c r="D1254" s="4"/>
      <c r="E1254" s="4"/>
      <c r="F1254" s="16" t="s">
        <v>66</v>
      </c>
      <c r="G1254" s="8" t="s">
        <v>374</v>
      </c>
      <c r="H1254" s="4"/>
      <c r="I1254" s="4"/>
      <c r="J1254" s="4"/>
      <c r="K1254" s="4"/>
      <c r="L1254" s="16" t="s">
        <v>1195</v>
      </c>
    </row>
    <row r="1255" spans="1:12" ht="10" customHeight="1">
      <c r="A1255" s="8" t="s">
        <v>375</v>
      </c>
      <c r="B1255" s="4"/>
      <c r="C1255" s="4"/>
      <c r="D1255" s="4"/>
      <c r="E1255" s="4"/>
      <c r="F1255" s="16" t="s">
        <v>919</v>
      </c>
      <c r="G1255" s="8" t="str">
        <f>""</f>
        <v/>
      </c>
      <c r="H1255" s="4"/>
      <c r="I1255" s="4"/>
      <c r="J1255" s="4"/>
      <c r="K1255" s="4"/>
      <c r="L1255" s="16" t="str">
        <f>""</f>
        <v/>
      </c>
    </row>
    <row r="1256" spans="1:12" ht="10" customHeight="1">
      <c r="A1256" s="3" t="str">
        <f>""</f>
        <v/>
      </c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</row>
    <row r="1257" spans="1:12" ht="10" customHeight="1">
      <c r="A1257" s="3" t="s">
        <v>924</v>
      </c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</row>
    <row r="1258" spans="1:12" ht="10" customHeight="1">
      <c r="A1258" s="8" t="s">
        <v>925</v>
      </c>
      <c r="B1258" s="4"/>
      <c r="C1258" s="4"/>
      <c r="D1258" s="4"/>
      <c r="E1258" s="4"/>
      <c r="F1258" s="16" t="s">
        <v>1202</v>
      </c>
      <c r="G1258" s="8" t="s">
        <v>927</v>
      </c>
      <c r="H1258" s="4"/>
      <c r="I1258" s="4"/>
      <c r="J1258" s="4"/>
      <c r="K1258" s="4"/>
      <c r="L1258" s="16" t="s">
        <v>919</v>
      </c>
    </row>
    <row r="1259" spans="1:12" ht="10" customHeight="1">
      <c r="A1259" s="8" t="s">
        <v>928</v>
      </c>
      <c r="B1259" s="4"/>
      <c r="C1259" s="4"/>
      <c r="D1259" s="4"/>
      <c r="E1259" s="4"/>
      <c r="F1259" s="16" t="s">
        <v>688</v>
      </c>
      <c r="G1259" s="8" t="s">
        <v>930</v>
      </c>
      <c r="H1259" s="4"/>
      <c r="I1259" s="4"/>
      <c r="J1259" s="4"/>
      <c r="K1259" s="4"/>
      <c r="L1259" s="16" t="s">
        <v>1201</v>
      </c>
    </row>
    <row r="1260" spans="1:12" ht="10" customHeight="1">
      <c r="A1260" s="8" t="s">
        <v>932</v>
      </c>
      <c r="B1260" s="4"/>
      <c r="C1260" s="4"/>
      <c r="D1260" s="4"/>
      <c r="E1260" s="4"/>
      <c r="F1260" s="16" t="s">
        <v>163</v>
      </c>
      <c r="G1260" s="8" t="str">
        <f>""</f>
        <v/>
      </c>
      <c r="H1260" s="4"/>
      <c r="I1260" s="4"/>
      <c r="J1260" s="4"/>
      <c r="K1260" s="4"/>
      <c r="L1260" s="16" t="str">
        <f>""</f>
        <v/>
      </c>
    </row>
    <row r="1261" spans="1:12" ht="10" customHeight="1">
      <c r="A1261" s="3" t="str">
        <f>""</f>
        <v/>
      </c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</row>
    <row r="1262" spans="1:12" ht="10" customHeight="1">
      <c r="A1262" s="3" t="s">
        <v>376</v>
      </c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</row>
    <row r="1263" spans="1:12" ht="10" customHeight="1">
      <c r="A1263" s="3" t="s">
        <v>377</v>
      </c>
      <c r="B1263" s="4"/>
      <c r="C1263" s="4"/>
      <c r="D1263" s="4"/>
      <c r="E1263" s="4"/>
      <c r="F1263" s="4"/>
      <c r="G1263" s="3" t="s">
        <v>378</v>
      </c>
      <c r="H1263" s="4"/>
      <c r="I1263" s="4"/>
      <c r="J1263" s="4"/>
      <c r="K1263" s="4"/>
      <c r="L1263" s="4"/>
    </row>
    <row r="1264" spans="1:12" ht="10" customHeight="1">
      <c r="A1264" s="8" t="s">
        <v>365</v>
      </c>
      <c r="B1264" s="4"/>
      <c r="C1264" s="4"/>
      <c r="D1264" s="4"/>
      <c r="E1264" s="4"/>
      <c r="F1264" s="16" t="s">
        <v>1200</v>
      </c>
      <c r="G1264" s="8" t="s">
        <v>367</v>
      </c>
      <c r="H1264" s="4"/>
      <c r="I1264" s="4"/>
      <c r="J1264" s="4"/>
      <c r="K1264" s="4"/>
      <c r="L1264" s="16" t="s">
        <v>1199</v>
      </c>
    </row>
    <row r="1265" spans="1:12" ht="10" customHeight="1">
      <c r="A1265" s="8" t="s">
        <v>368</v>
      </c>
      <c r="B1265" s="4"/>
      <c r="C1265" s="4"/>
      <c r="D1265" s="4"/>
      <c r="E1265" s="4"/>
      <c r="F1265" s="16" t="s">
        <v>1198</v>
      </c>
      <c r="G1265" s="8" t="s">
        <v>370</v>
      </c>
      <c r="H1265" s="4"/>
      <c r="I1265" s="4"/>
      <c r="J1265" s="4"/>
      <c r="K1265" s="4"/>
      <c r="L1265" s="16" t="s">
        <v>1197</v>
      </c>
    </row>
    <row r="1266" spans="1:12" ht="10" customHeight="1">
      <c r="A1266" s="8" t="s">
        <v>383</v>
      </c>
      <c r="B1266" s="4"/>
      <c r="C1266" s="4"/>
      <c r="D1266" s="4"/>
      <c r="E1266" s="4"/>
      <c r="F1266" s="16" t="s">
        <v>1196</v>
      </c>
      <c r="G1266" s="8" t="s">
        <v>385</v>
      </c>
      <c r="H1266" s="4"/>
      <c r="I1266" s="4"/>
      <c r="J1266" s="4"/>
      <c r="K1266" s="4"/>
      <c r="L1266" s="16" t="s">
        <v>1195</v>
      </c>
    </row>
    <row r="1267" spans="1:12" ht="10" customHeight="1">
      <c r="A1267" s="12" t="s">
        <v>387</v>
      </c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</row>
    <row r="1268" spans="1:12" ht="10" customHeight="1">
      <c r="A1268" s="3" t="str">
        <f>""</f>
        <v/>
      </c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</row>
    <row r="1269" spans="1:12" ht="10" customHeight="1">
      <c r="A1269" s="3" t="s">
        <v>123</v>
      </c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</row>
    <row r="1270" spans="1:12" ht="10" customHeight="1">
      <c r="A1270" s="10" t="s">
        <v>1194</v>
      </c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</row>
    <row r="1271" spans="1:12" ht="10" customHeight="1">
      <c r="A1271" s="3" t="str">
        <f>""</f>
        <v/>
      </c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</row>
    <row r="1272" spans="1:12" ht="10" customHeight="1">
      <c r="A1272" s="3" t="s">
        <v>147</v>
      </c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</row>
    <row r="1273" spans="1:12" ht="10" customHeight="1">
      <c r="A1273" s="6" t="s">
        <v>293</v>
      </c>
      <c r="B1273" s="4"/>
      <c r="C1273" s="4"/>
      <c r="D1273" s="4"/>
      <c r="E1273" s="4"/>
      <c r="F1273" s="15" t="s">
        <v>1193</v>
      </c>
      <c r="G1273" s="6" t="s">
        <v>295</v>
      </c>
      <c r="H1273" s="4"/>
      <c r="I1273" s="4"/>
      <c r="J1273" s="4"/>
      <c r="K1273" s="4"/>
      <c r="L1273" s="15" t="s">
        <v>1192</v>
      </c>
    </row>
    <row r="1274" spans="1:12" ht="10" customHeight="1">
      <c r="A1274" s="3" t="str">
        <f>""</f>
        <v/>
      </c>
      <c r="B1274" s="4"/>
      <c r="C1274" s="4"/>
      <c r="D1274" s="4"/>
      <c r="E1274" s="4"/>
      <c r="F1274" s="4"/>
    </row>
    <row r="1275" spans="1:12" ht="10" customHeight="1">
      <c r="A1275" s="14" t="s">
        <v>149</v>
      </c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</row>
    <row r="1276" spans="1:12" ht="10" customHeight="1">
      <c r="A1276" s="14" t="s">
        <v>390</v>
      </c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</row>
    <row r="1277" spans="1:12" ht="10" customHeight="1">
      <c r="A1277" s="14" t="s">
        <v>391</v>
      </c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</row>
    <row r="1278" spans="1:12" ht="10" customHeight="1">
      <c r="A1278" s="14" t="s">
        <v>392</v>
      </c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</row>
    <row r="1279" spans="1:12" ht="10" customHeight="1">
      <c r="A1279" s="3" t="str">
        <f>""</f>
        <v/>
      </c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</row>
    <row r="1280" spans="1:12" ht="10" customHeight="1">
      <c r="A1280" s="3" t="str">
        <f>""</f>
        <v/>
      </c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</row>
    <row r="1281" spans="1:12" ht="10" customHeight="1">
      <c r="A1281" s="18" t="s">
        <v>937</v>
      </c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</row>
    <row r="1282" spans="1:12" ht="10" customHeight="1">
      <c r="A1282" s="3" t="str">
        <f>""</f>
        <v/>
      </c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</row>
    <row r="1283" spans="1:12" ht="10" customHeight="1">
      <c r="A1283" s="3" t="s">
        <v>13</v>
      </c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</row>
    <row r="1284" spans="1:12" ht="10" customHeight="1">
      <c r="A1284" s="8" t="s">
        <v>14</v>
      </c>
      <c r="B1284" s="4"/>
      <c r="C1284" s="4"/>
      <c r="D1284" s="4"/>
      <c r="E1284" s="4"/>
      <c r="F1284" s="16" t="s">
        <v>1112</v>
      </c>
      <c r="G1284" s="8" t="s">
        <v>16</v>
      </c>
      <c r="H1284" s="4"/>
      <c r="I1284" s="4"/>
      <c r="J1284" s="4"/>
      <c r="K1284" s="4"/>
      <c r="L1284" s="16" t="s">
        <v>1111</v>
      </c>
    </row>
    <row r="1285" spans="1:12" ht="10" customHeight="1">
      <c r="A1285" s="8" t="str">
        <f>""</f>
        <v/>
      </c>
      <c r="B1285" s="4"/>
      <c r="C1285" s="4"/>
      <c r="D1285" s="4"/>
      <c r="E1285" s="4"/>
      <c r="F1285" s="16" t="str">
        <f>""</f>
        <v/>
      </c>
      <c r="G1285" s="8" t="s">
        <v>17</v>
      </c>
      <c r="H1285" s="4"/>
      <c r="I1285" s="4"/>
      <c r="J1285" s="4"/>
      <c r="K1285" s="4"/>
      <c r="L1285" s="16" t="s">
        <v>18</v>
      </c>
    </row>
    <row r="1286" spans="1:12" ht="10" customHeight="1">
      <c r="A1286" s="8" t="s">
        <v>19</v>
      </c>
      <c r="B1286" s="4"/>
      <c r="C1286" s="4"/>
      <c r="D1286" s="4"/>
      <c r="E1286" s="4"/>
      <c r="F1286" s="16" t="s">
        <v>773</v>
      </c>
      <c r="G1286" s="8" t="s">
        <v>21</v>
      </c>
      <c r="H1286" s="4"/>
      <c r="I1286" s="4"/>
      <c r="J1286" s="4"/>
      <c r="K1286" s="4"/>
      <c r="L1286" s="16" t="s">
        <v>1176</v>
      </c>
    </row>
    <row r="1287" spans="1:12" ht="10" customHeight="1">
      <c r="A1287" s="8" t="s">
        <v>23</v>
      </c>
      <c r="B1287" s="4"/>
      <c r="C1287" s="4"/>
      <c r="D1287" s="4"/>
      <c r="E1287" s="4"/>
      <c r="F1287" s="16" t="s">
        <v>940</v>
      </c>
      <c r="G1287" s="8" t="s">
        <v>25</v>
      </c>
      <c r="H1287" s="4"/>
      <c r="I1287" s="4"/>
      <c r="J1287" s="4"/>
      <c r="K1287" s="4"/>
      <c r="L1287" s="16" t="s">
        <v>1191</v>
      </c>
    </row>
    <row r="1288" spans="1:12" ht="10" customHeight="1">
      <c r="A1288" s="8" t="s">
        <v>27</v>
      </c>
      <c r="B1288" s="4"/>
      <c r="C1288" s="4"/>
      <c r="D1288" s="4"/>
      <c r="E1288" s="4"/>
      <c r="F1288" s="16" t="s">
        <v>1190</v>
      </c>
      <c r="G1288" s="8" t="s">
        <v>29</v>
      </c>
      <c r="H1288" s="4"/>
      <c r="I1288" s="4"/>
      <c r="J1288" s="4"/>
      <c r="K1288" s="4"/>
      <c r="L1288" s="16" t="s">
        <v>1189</v>
      </c>
    </row>
    <row r="1289" spans="1:12" ht="10" customHeight="1">
      <c r="A1289" s="8" t="s">
        <v>31</v>
      </c>
      <c r="B1289" s="4"/>
      <c r="C1289" s="4"/>
      <c r="D1289" s="4"/>
      <c r="E1289" s="4"/>
      <c r="F1289" s="16" t="s">
        <v>1188</v>
      </c>
      <c r="G1289" s="8" t="s">
        <v>33</v>
      </c>
      <c r="H1289" s="4"/>
      <c r="I1289" s="4"/>
      <c r="J1289" s="4"/>
      <c r="K1289" s="4"/>
      <c r="L1289" s="16" t="s">
        <v>1187</v>
      </c>
    </row>
    <row r="1290" spans="1:12" ht="10" customHeight="1">
      <c r="A1290" s="3" t="str">
        <f>""</f>
        <v/>
      </c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</row>
    <row r="1291" spans="1:12" ht="10" customHeight="1">
      <c r="A1291" s="3" t="s">
        <v>35</v>
      </c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</row>
    <row r="1292" spans="1:12" ht="10" customHeight="1">
      <c r="A1292" s="8" t="s">
        <v>36</v>
      </c>
      <c r="B1292" s="4"/>
      <c r="C1292" s="4"/>
      <c r="D1292" s="4"/>
      <c r="E1292" s="4"/>
      <c r="F1292" s="16" t="s">
        <v>1186</v>
      </c>
      <c r="G1292" s="3" t="s">
        <v>38</v>
      </c>
      <c r="H1292" s="4"/>
      <c r="I1292" s="4"/>
      <c r="J1292" s="4"/>
      <c r="K1292" s="4"/>
      <c r="L1292" s="4"/>
    </row>
    <row r="1293" spans="1:12" ht="10" customHeight="1">
      <c r="A1293" s="8" t="s">
        <v>39</v>
      </c>
      <c r="B1293" s="4"/>
      <c r="C1293" s="4"/>
      <c r="D1293" s="4"/>
      <c r="E1293" s="4"/>
      <c r="F1293" s="16" t="s">
        <v>1090</v>
      </c>
      <c r="G1293" s="17" t="s">
        <v>41</v>
      </c>
      <c r="H1293" s="4"/>
      <c r="I1293" s="4"/>
      <c r="J1293" s="4"/>
      <c r="K1293" s="4"/>
      <c r="L1293" s="4"/>
    </row>
    <row r="1294" spans="1:12" ht="10" customHeight="1">
      <c r="A1294" s="8" t="s">
        <v>42</v>
      </c>
      <c r="B1294" s="4"/>
      <c r="C1294" s="4"/>
      <c r="D1294" s="4"/>
      <c r="E1294" s="4"/>
      <c r="F1294" s="16" t="s">
        <v>1185</v>
      </c>
      <c r="G1294" s="3" t="s">
        <v>44</v>
      </c>
      <c r="H1294" s="4"/>
      <c r="I1294" s="4"/>
      <c r="J1294" s="4"/>
      <c r="K1294" s="4"/>
      <c r="L1294" s="4"/>
    </row>
    <row r="1295" spans="1:12" ht="10" customHeight="1">
      <c r="A1295" s="8" t="s">
        <v>45</v>
      </c>
      <c r="B1295" s="4"/>
      <c r="C1295" s="4"/>
      <c r="D1295" s="4"/>
      <c r="E1295" s="4"/>
      <c r="F1295" s="16" t="s">
        <v>1089</v>
      </c>
      <c r="G1295" s="17" t="s">
        <v>41</v>
      </c>
      <c r="H1295" s="4"/>
      <c r="I1295" s="4"/>
      <c r="J1295" s="4"/>
      <c r="K1295" s="4"/>
      <c r="L1295" s="4"/>
    </row>
    <row r="1296" spans="1:12" ht="10" customHeight="1">
      <c r="A1296" s="12" t="s">
        <v>41</v>
      </c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</row>
    <row r="1297" spans="1:12" ht="10" customHeight="1">
      <c r="A1297" s="3" t="str">
        <f>""</f>
        <v/>
      </c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</row>
    <row r="1298" spans="1:12" ht="10" customHeight="1">
      <c r="A1298" s="3" t="s">
        <v>49</v>
      </c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</row>
    <row r="1299" spans="1:12" ht="10" customHeight="1">
      <c r="A1299" s="3" t="s">
        <v>50</v>
      </c>
      <c r="B1299" s="4"/>
      <c r="C1299" s="4"/>
      <c r="D1299" s="4"/>
      <c r="E1299" s="4"/>
      <c r="F1299" s="4"/>
      <c r="G1299" s="3" t="s">
        <v>51</v>
      </c>
      <c r="H1299" s="4"/>
      <c r="I1299" s="4"/>
      <c r="J1299" s="4"/>
      <c r="K1299" s="4"/>
      <c r="L1299" s="4"/>
    </row>
    <row r="1300" spans="1:12" ht="10" customHeight="1">
      <c r="A1300" s="8" t="s">
        <v>52</v>
      </c>
      <c r="B1300" s="4"/>
      <c r="C1300" s="4"/>
      <c r="D1300" s="4"/>
      <c r="E1300" s="4"/>
      <c r="F1300" s="16" t="s">
        <v>1162</v>
      </c>
      <c r="G1300" s="8" t="s">
        <v>54</v>
      </c>
      <c r="H1300" s="4"/>
      <c r="I1300" s="4"/>
      <c r="J1300" s="4"/>
      <c r="K1300" s="4"/>
      <c r="L1300" s="16" t="s">
        <v>1184</v>
      </c>
    </row>
    <row r="1301" spans="1:12" ht="10" customHeight="1">
      <c r="A1301" s="8" t="str">
        <f>""</f>
        <v/>
      </c>
      <c r="B1301" s="4"/>
      <c r="C1301" s="4"/>
      <c r="D1301" s="4"/>
      <c r="E1301" s="4"/>
      <c r="F1301" s="16" t="str">
        <f>""</f>
        <v/>
      </c>
      <c r="G1301" s="8" t="s">
        <v>56</v>
      </c>
      <c r="H1301" s="4"/>
      <c r="I1301" s="4"/>
      <c r="J1301" s="4"/>
      <c r="K1301" s="4"/>
      <c r="L1301" s="16" t="s">
        <v>1183</v>
      </c>
    </row>
    <row r="1302" spans="1:12" ht="10" customHeight="1">
      <c r="A1302" s="3" t="str">
        <f>""</f>
        <v/>
      </c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</row>
    <row r="1303" spans="1:12" ht="10" customHeight="1">
      <c r="A1303" s="3" t="s">
        <v>58</v>
      </c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</row>
    <row r="1304" spans="1:12" ht="10" customHeight="1">
      <c r="A1304" s="8" t="s">
        <v>59</v>
      </c>
      <c r="B1304" s="4"/>
      <c r="C1304" s="4"/>
      <c r="D1304" s="4"/>
      <c r="E1304" s="4"/>
      <c r="F1304" s="16" t="s">
        <v>1182</v>
      </c>
      <c r="G1304" s="3" t="s">
        <v>61</v>
      </c>
      <c r="H1304" s="4"/>
      <c r="I1304" s="4"/>
      <c r="J1304" s="4"/>
      <c r="K1304" s="4"/>
      <c r="L1304" s="4"/>
    </row>
    <row r="1305" spans="1:12" ht="10" customHeight="1">
      <c r="A1305" s="8" t="s">
        <v>62</v>
      </c>
      <c r="B1305" s="4"/>
      <c r="C1305" s="4"/>
      <c r="D1305" s="4"/>
      <c r="E1305" s="4"/>
      <c r="F1305" s="16" t="s">
        <v>1144</v>
      </c>
      <c r="G1305" s="17" t="s">
        <v>1037</v>
      </c>
      <c r="H1305" s="4"/>
      <c r="I1305" s="4"/>
      <c r="J1305" s="4"/>
      <c r="K1305" s="4"/>
      <c r="L1305" s="4"/>
    </row>
    <row r="1306" spans="1:12" ht="10" customHeight="1">
      <c r="A1306" s="8" t="s">
        <v>65</v>
      </c>
      <c r="B1306" s="4"/>
      <c r="C1306" s="4"/>
      <c r="D1306" s="4"/>
      <c r="E1306" s="4"/>
      <c r="F1306" s="16" t="s">
        <v>596</v>
      </c>
      <c r="G1306" s="3" t="s">
        <v>67</v>
      </c>
      <c r="H1306" s="4"/>
      <c r="I1306" s="4"/>
      <c r="J1306" s="4"/>
      <c r="K1306" s="4"/>
      <c r="L1306" s="4"/>
    </row>
    <row r="1307" spans="1:12" ht="10" customHeight="1">
      <c r="A1307" s="8" t="s">
        <v>68</v>
      </c>
      <c r="B1307" s="4"/>
      <c r="C1307" s="4"/>
      <c r="D1307" s="4"/>
      <c r="E1307" s="4"/>
      <c r="F1307" s="16" t="s">
        <v>1089</v>
      </c>
      <c r="G1307" s="17" t="s">
        <v>1037</v>
      </c>
      <c r="H1307" s="4"/>
      <c r="I1307" s="4"/>
      <c r="J1307" s="4"/>
      <c r="K1307" s="4"/>
      <c r="L1307" s="4"/>
    </row>
    <row r="1308" spans="1:12" ht="10" customHeight="1">
      <c r="A1308" s="12" t="s">
        <v>1037</v>
      </c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</row>
    <row r="1309" spans="1:12" ht="10" customHeight="1">
      <c r="A1309" s="3" t="str">
        <f>""</f>
        <v/>
      </c>
      <c r="B1309" s="4"/>
      <c r="C1309" s="4"/>
      <c r="D1309" s="4"/>
      <c r="E1309" s="4"/>
      <c r="F1309" s="4"/>
      <c r="G1309" s="4"/>
      <c r="H1309" s="4"/>
      <c r="I1309" s="4"/>
      <c r="J1309" s="4"/>
      <c r="K1309" s="4"/>
      <c r="L1309" s="4"/>
    </row>
    <row r="1310" spans="1:12" ht="10" customHeight="1">
      <c r="A1310" s="3" t="s">
        <v>70</v>
      </c>
      <c r="B1310" s="4"/>
      <c r="C1310" s="4"/>
      <c r="D1310" s="4"/>
      <c r="E1310" s="4"/>
      <c r="F1310" s="4"/>
      <c r="G1310" s="4"/>
      <c r="H1310" s="4"/>
      <c r="I1310" s="4"/>
      <c r="J1310" s="4"/>
      <c r="K1310" s="4"/>
      <c r="L1310" s="4"/>
    </row>
    <row r="1311" spans="1:12" ht="10" customHeight="1">
      <c r="A1311" s="8" t="s">
        <v>71</v>
      </c>
      <c r="B1311" s="4"/>
      <c r="C1311" s="4"/>
      <c r="D1311" s="4"/>
      <c r="E1311" s="4"/>
      <c r="F1311" s="16" t="s">
        <v>1181</v>
      </c>
      <c r="G1311" s="8" t="s">
        <v>73</v>
      </c>
      <c r="H1311" s="4"/>
      <c r="I1311" s="4"/>
      <c r="J1311" s="4"/>
      <c r="K1311" s="4"/>
      <c r="L1311" s="16" t="s">
        <v>1180</v>
      </c>
    </row>
    <row r="1312" spans="1:12" ht="10" customHeight="1">
      <c r="A1312" s="8" t="s">
        <v>75</v>
      </c>
      <c r="B1312" s="4"/>
      <c r="C1312" s="4"/>
      <c r="D1312" s="4"/>
      <c r="E1312" s="4"/>
      <c r="F1312" s="16" t="s">
        <v>734</v>
      </c>
      <c r="G1312" s="8" t="s">
        <v>77</v>
      </c>
      <c r="H1312" s="4"/>
      <c r="I1312" s="4"/>
      <c r="J1312" s="4"/>
      <c r="K1312" s="4"/>
      <c r="L1312" s="16" t="s">
        <v>1179</v>
      </c>
    </row>
    <row r="1313" spans="1:12" ht="10" customHeight="1">
      <c r="A1313" s="8" t="s">
        <v>79</v>
      </c>
      <c r="B1313" s="4"/>
      <c r="C1313" s="4"/>
      <c r="D1313" s="4"/>
      <c r="E1313" s="4"/>
      <c r="F1313" s="16" t="s">
        <v>1178</v>
      </c>
      <c r="G1313" s="8" t="s">
        <v>81</v>
      </c>
      <c r="H1313" s="4"/>
      <c r="I1313" s="4"/>
      <c r="J1313" s="4"/>
      <c r="K1313" s="4"/>
      <c r="L1313" s="16" t="s">
        <v>1177</v>
      </c>
    </row>
    <row r="1314" spans="1:12" ht="10" customHeight="1">
      <c r="A1314" s="8" t="s">
        <v>83</v>
      </c>
      <c r="B1314" s="4"/>
      <c r="C1314" s="4"/>
      <c r="D1314" s="4"/>
      <c r="E1314" s="4"/>
      <c r="F1314" s="16" t="s">
        <v>1176</v>
      </c>
      <c r="G1314" s="8" t="s">
        <v>84</v>
      </c>
      <c r="H1314" s="4"/>
      <c r="I1314" s="4"/>
      <c r="J1314" s="4"/>
      <c r="K1314" s="4"/>
      <c r="L1314" s="16" t="s">
        <v>1175</v>
      </c>
    </row>
    <row r="1315" spans="1:12" ht="10" customHeight="1">
      <c r="A1315" s="3" t="str">
        <f>""</f>
        <v/>
      </c>
      <c r="B1315" s="4"/>
      <c r="C1315" s="4"/>
      <c r="D1315" s="4"/>
      <c r="E1315" s="4"/>
      <c r="F1315" s="4"/>
      <c r="G1315" s="8" t="s">
        <v>86</v>
      </c>
      <c r="H1315" s="4"/>
      <c r="I1315" s="4"/>
      <c r="J1315" s="4"/>
      <c r="K1315" s="4"/>
      <c r="L1315" s="16" t="s">
        <v>1174</v>
      </c>
    </row>
    <row r="1316" spans="1:12" ht="10" customHeight="1">
      <c r="A1316" s="8" t="s">
        <v>88</v>
      </c>
      <c r="B1316" s="4"/>
      <c r="C1316" s="4"/>
      <c r="D1316" s="4"/>
      <c r="E1316" s="4"/>
      <c r="F1316" s="16" t="s">
        <v>1094</v>
      </c>
      <c r="G1316" s="8" t="s">
        <v>90</v>
      </c>
      <c r="H1316" s="4"/>
      <c r="I1316" s="4"/>
      <c r="J1316" s="4"/>
      <c r="K1316" s="4"/>
      <c r="L1316" s="16" t="s">
        <v>1173</v>
      </c>
    </row>
    <row r="1317" spans="1:12" ht="10" customHeight="1">
      <c r="A1317" s="3" t="str">
        <f>""</f>
        <v/>
      </c>
      <c r="B1317" s="4"/>
      <c r="C1317" s="4"/>
      <c r="D1317" s="4"/>
      <c r="E1317" s="4"/>
      <c r="F1317" s="4"/>
      <c r="G1317" s="4"/>
      <c r="H1317" s="4"/>
      <c r="I1317" s="4"/>
      <c r="J1317" s="4"/>
      <c r="K1317" s="4"/>
      <c r="L1317" s="4"/>
    </row>
    <row r="1318" spans="1:12" ht="10" customHeight="1">
      <c r="A1318" s="3" t="s">
        <v>92</v>
      </c>
      <c r="B1318" s="4"/>
      <c r="C1318" s="4"/>
      <c r="D1318" s="4"/>
      <c r="E1318" s="4"/>
      <c r="F1318" s="4"/>
      <c r="G1318" s="4"/>
      <c r="H1318" s="4"/>
      <c r="I1318" s="4"/>
      <c r="J1318" s="4"/>
      <c r="K1318" s="4"/>
      <c r="L1318" s="4"/>
    </row>
    <row r="1319" spans="1:12" ht="10" customHeight="1">
      <c r="A1319" s="8" t="s">
        <v>93</v>
      </c>
      <c r="B1319" s="4"/>
      <c r="C1319" s="4"/>
      <c r="D1319" s="4"/>
      <c r="E1319" s="4"/>
      <c r="F1319" s="16" t="s">
        <v>1172</v>
      </c>
      <c r="G1319" s="8" t="s">
        <v>95</v>
      </c>
      <c r="H1319" s="4"/>
      <c r="I1319" s="4"/>
      <c r="J1319" s="4"/>
      <c r="K1319" s="4"/>
      <c r="L1319" s="16" t="s">
        <v>1162</v>
      </c>
    </row>
    <row r="1320" spans="1:12" ht="10" customHeight="1">
      <c r="A1320" s="3" t="str">
        <f>""</f>
        <v/>
      </c>
      <c r="B1320" s="4"/>
      <c r="C1320" s="4"/>
      <c r="D1320" s="4"/>
      <c r="E1320" s="4"/>
      <c r="F1320" s="4"/>
      <c r="G1320" s="4"/>
      <c r="H1320" s="4"/>
      <c r="I1320" s="4"/>
      <c r="J1320" s="4"/>
      <c r="K1320" s="4"/>
      <c r="L1320" s="4"/>
    </row>
    <row r="1321" spans="1:12" ht="10" customHeight="1">
      <c r="A1321" s="3" t="s">
        <v>97</v>
      </c>
      <c r="B1321" s="4"/>
      <c r="C1321" s="4"/>
      <c r="D1321" s="4"/>
      <c r="E1321" s="4"/>
      <c r="F1321" s="4"/>
      <c r="G1321" s="4"/>
      <c r="H1321" s="4"/>
      <c r="I1321" s="4"/>
      <c r="J1321" s="4"/>
      <c r="K1321" s="4"/>
      <c r="L1321" s="4"/>
    </row>
    <row r="1322" spans="1:12" ht="10" customHeight="1">
      <c r="A1322" s="8" t="s">
        <v>36</v>
      </c>
      <c r="B1322" s="4"/>
      <c r="C1322" s="4"/>
      <c r="D1322" s="4"/>
      <c r="E1322" s="4"/>
      <c r="F1322" s="16" t="s">
        <v>568</v>
      </c>
      <c r="G1322" s="3" t="s">
        <v>99</v>
      </c>
      <c r="H1322" s="4"/>
      <c r="I1322" s="4"/>
      <c r="J1322" s="4"/>
      <c r="K1322" s="4"/>
      <c r="L1322" s="4"/>
    </row>
    <row r="1323" spans="1:12" ht="10" customHeight="1">
      <c r="A1323" s="8" t="s">
        <v>39</v>
      </c>
      <c r="B1323" s="4"/>
      <c r="C1323" s="4"/>
      <c r="D1323" s="4"/>
      <c r="E1323" s="4"/>
      <c r="F1323" s="16" t="s">
        <v>1090</v>
      </c>
      <c r="G1323" s="17" t="s">
        <v>1049</v>
      </c>
      <c r="H1323" s="4"/>
      <c r="I1323" s="4"/>
      <c r="J1323" s="4"/>
      <c r="K1323" s="4"/>
      <c r="L1323" s="4"/>
    </row>
    <row r="1324" spans="1:12" ht="10" customHeight="1">
      <c r="A1324" s="8" t="s">
        <v>42</v>
      </c>
      <c r="B1324" s="4"/>
      <c r="C1324" s="4"/>
      <c r="D1324" s="4"/>
      <c r="E1324" s="4"/>
      <c r="F1324" s="16" t="s">
        <v>1171</v>
      </c>
      <c r="G1324" s="3" t="s">
        <v>102</v>
      </c>
      <c r="H1324" s="4"/>
      <c r="I1324" s="4"/>
      <c r="J1324" s="4"/>
      <c r="K1324" s="4"/>
      <c r="L1324" s="4"/>
    </row>
    <row r="1325" spans="1:12" ht="10" customHeight="1">
      <c r="A1325" s="8" t="s">
        <v>45</v>
      </c>
      <c r="B1325" s="4"/>
      <c r="C1325" s="4"/>
      <c r="D1325" s="4"/>
      <c r="E1325" s="4"/>
      <c r="F1325" s="16" t="s">
        <v>1089</v>
      </c>
      <c r="G1325" s="17" t="s">
        <v>1049</v>
      </c>
      <c r="H1325" s="4"/>
      <c r="I1325" s="4"/>
      <c r="J1325" s="4"/>
      <c r="K1325" s="4"/>
      <c r="L1325" s="4"/>
    </row>
    <row r="1326" spans="1:12" ht="10" customHeight="1">
      <c r="A1326" s="12" t="s">
        <v>1049</v>
      </c>
      <c r="B1326" s="4"/>
      <c r="C1326" s="4"/>
      <c r="D1326" s="4"/>
      <c r="E1326" s="4"/>
      <c r="F1326" s="4"/>
      <c r="G1326" s="4"/>
      <c r="H1326" s="4"/>
      <c r="I1326" s="4"/>
      <c r="J1326" s="4"/>
      <c r="K1326" s="4"/>
      <c r="L1326" s="4"/>
    </row>
    <row r="1327" spans="1:12" ht="10" customHeight="1">
      <c r="A1327" s="3" t="str">
        <f>""</f>
        <v/>
      </c>
      <c r="B1327" s="4"/>
      <c r="C1327" s="4"/>
      <c r="D1327" s="4"/>
      <c r="E1327" s="4"/>
      <c r="F1327" s="4"/>
      <c r="G1327" s="4"/>
      <c r="H1327" s="4"/>
      <c r="I1327" s="4"/>
      <c r="J1327" s="4"/>
      <c r="K1327" s="4"/>
      <c r="L1327" s="4"/>
    </row>
    <row r="1328" spans="1:12" ht="10" customHeight="1">
      <c r="A1328" s="3" t="s">
        <v>103</v>
      </c>
      <c r="B1328" s="4"/>
      <c r="C1328" s="4"/>
      <c r="D1328" s="4"/>
      <c r="E1328" s="4"/>
      <c r="F1328" s="4"/>
      <c r="G1328" s="4"/>
      <c r="H1328" s="4"/>
      <c r="I1328" s="4"/>
      <c r="J1328" s="4"/>
      <c r="K1328" s="4"/>
      <c r="L1328" s="4"/>
    </row>
    <row r="1329" spans="1:12" ht="10" customHeight="1">
      <c r="A1329" s="8" t="s">
        <v>104</v>
      </c>
      <c r="B1329" s="4"/>
      <c r="C1329" s="4"/>
      <c r="D1329" s="4"/>
      <c r="E1329" s="4"/>
      <c r="F1329" s="16" t="s">
        <v>799</v>
      </c>
      <c r="G1329" s="8" t="s">
        <v>106</v>
      </c>
      <c r="H1329" s="4"/>
      <c r="I1329" s="4"/>
      <c r="J1329" s="4"/>
      <c r="K1329" s="4"/>
      <c r="L1329" s="16" t="s">
        <v>1170</v>
      </c>
    </row>
    <row r="1330" spans="1:12" ht="10" customHeight="1">
      <c r="A1330" s="8" t="s">
        <v>108</v>
      </c>
      <c r="B1330" s="4"/>
      <c r="C1330" s="4"/>
      <c r="D1330" s="4"/>
      <c r="E1330" s="4"/>
      <c r="F1330" s="16" t="s">
        <v>964</v>
      </c>
      <c r="G1330" s="8" t="s">
        <v>110</v>
      </c>
      <c r="H1330" s="4"/>
      <c r="I1330" s="4"/>
      <c r="J1330" s="4"/>
      <c r="K1330" s="4"/>
      <c r="L1330" s="16" t="s">
        <v>1169</v>
      </c>
    </row>
    <row r="1331" spans="1:12" ht="10" customHeight="1">
      <c r="A1331" s="3" t="str">
        <f>""</f>
        <v/>
      </c>
      <c r="B1331" s="4"/>
      <c r="C1331" s="4"/>
      <c r="D1331" s="4"/>
      <c r="E1331" s="4"/>
      <c r="F1331" s="4"/>
      <c r="G1331" s="4"/>
      <c r="H1331" s="4"/>
      <c r="I1331" s="4"/>
      <c r="J1331" s="4"/>
      <c r="K1331" s="4"/>
      <c r="L1331" s="4"/>
    </row>
    <row r="1332" spans="1:12" ht="10" customHeight="1">
      <c r="A1332" s="3" t="s">
        <v>112</v>
      </c>
      <c r="B1332" s="4"/>
      <c r="C1332" s="4"/>
      <c r="D1332" s="4"/>
      <c r="E1332" s="4"/>
      <c r="F1332" s="4"/>
      <c r="G1332" s="4"/>
      <c r="H1332" s="4"/>
      <c r="I1332" s="4"/>
      <c r="J1332" s="4"/>
      <c r="K1332" s="4"/>
      <c r="L1332" s="4"/>
    </row>
    <row r="1333" spans="1:12" ht="10" customHeight="1">
      <c r="A1333" s="8" t="s">
        <v>113</v>
      </c>
      <c r="B1333" s="4"/>
      <c r="C1333" s="4"/>
      <c r="D1333" s="4"/>
      <c r="E1333" s="4"/>
      <c r="F1333" s="16" t="s">
        <v>1168</v>
      </c>
      <c r="G1333" s="8" t="s">
        <v>115</v>
      </c>
      <c r="H1333" s="4"/>
      <c r="I1333" s="4"/>
      <c r="J1333" s="4"/>
      <c r="K1333" s="4"/>
      <c r="L1333" s="16" t="s">
        <v>1167</v>
      </c>
    </row>
    <row r="1334" spans="1:12" ht="10" customHeight="1">
      <c r="A1334" s="8" t="s">
        <v>117</v>
      </c>
      <c r="B1334" s="4"/>
      <c r="C1334" s="4"/>
      <c r="D1334" s="4"/>
      <c r="E1334" s="4"/>
      <c r="F1334" s="16" t="s">
        <v>1166</v>
      </c>
      <c r="G1334" s="8" t="s">
        <v>119</v>
      </c>
      <c r="H1334" s="4"/>
      <c r="I1334" s="4"/>
      <c r="J1334" s="4"/>
      <c r="K1334" s="4"/>
      <c r="L1334" s="16" t="s">
        <v>1165</v>
      </c>
    </row>
    <row r="1335" spans="1:12" ht="10" customHeight="1">
      <c r="A1335" s="8" t="s">
        <v>121</v>
      </c>
      <c r="B1335" s="4"/>
      <c r="C1335" s="4"/>
      <c r="D1335" s="4"/>
      <c r="E1335" s="4"/>
      <c r="F1335" s="16" t="s">
        <v>1164</v>
      </c>
      <c r="G1335" s="6" t="str">
        <f>""</f>
        <v/>
      </c>
      <c r="H1335" s="4"/>
      <c r="I1335" s="4"/>
      <c r="J1335" s="4"/>
      <c r="K1335" s="4"/>
      <c r="L1335" s="15" t="str">
        <f>""</f>
        <v/>
      </c>
    </row>
    <row r="1336" spans="1:12" ht="10" customHeight="1">
      <c r="A1336" s="3" t="str">
        <f>""</f>
        <v/>
      </c>
      <c r="B1336" s="4"/>
      <c r="C1336" s="4"/>
      <c r="D1336" s="4"/>
      <c r="E1336" s="4"/>
      <c r="F1336" s="4"/>
      <c r="G1336" s="4"/>
      <c r="H1336" s="4"/>
      <c r="I1336" s="4"/>
      <c r="J1336" s="4"/>
      <c r="K1336" s="4"/>
      <c r="L1336" s="4"/>
    </row>
    <row r="1337" spans="1:12" ht="10" customHeight="1">
      <c r="A1337" s="3" t="s">
        <v>123</v>
      </c>
      <c r="B1337" s="4"/>
      <c r="C1337" s="4"/>
      <c r="D1337" s="4"/>
      <c r="E1337" s="4"/>
      <c r="F1337" s="4"/>
      <c r="G1337" s="4"/>
      <c r="H1337" s="4"/>
      <c r="I1337" s="4"/>
      <c r="J1337" s="4"/>
      <c r="K1337" s="4"/>
      <c r="L1337" s="4"/>
    </row>
    <row r="1338" spans="1:12" ht="10" customHeight="1">
      <c r="A1338" s="10" t="s">
        <v>1057</v>
      </c>
      <c r="B1338" s="4"/>
      <c r="C1338" s="4"/>
      <c r="D1338" s="4"/>
      <c r="E1338" s="4"/>
      <c r="F1338" s="4"/>
      <c r="G1338" s="4"/>
      <c r="H1338" s="4"/>
      <c r="I1338" s="4"/>
      <c r="J1338" s="4"/>
      <c r="K1338" s="4"/>
      <c r="L1338" s="4"/>
    </row>
    <row r="1339" spans="1:12" ht="10" customHeight="1">
      <c r="A1339" s="3" t="str">
        <f>""</f>
        <v/>
      </c>
      <c r="B1339" s="4"/>
      <c r="C1339" s="4"/>
      <c r="D1339" s="4"/>
      <c r="E1339" s="4"/>
      <c r="F1339" s="4"/>
      <c r="G1339" s="4"/>
      <c r="H1339" s="4"/>
      <c r="I1339" s="4"/>
      <c r="J1339" s="4"/>
      <c r="K1339" s="4"/>
      <c r="L1339" s="4"/>
    </row>
    <row r="1340" spans="1:12" ht="10" customHeight="1">
      <c r="A1340" s="3" t="s">
        <v>125</v>
      </c>
      <c r="B1340" s="4"/>
      <c r="C1340" s="4"/>
      <c r="D1340" s="4"/>
      <c r="E1340" s="4"/>
      <c r="F1340" s="4"/>
      <c r="G1340" s="4"/>
      <c r="H1340" s="4"/>
      <c r="I1340" s="4"/>
      <c r="J1340" s="4"/>
      <c r="K1340" s="4"/>
      <c r="L1340" s="4"/>
    </row>
    <row r="1341" spans="1:12" ht="10" customHeight="1">
      <c r="A1341" s="8" t="s">
        <v>126</v>
      </c>
      <c r="B1341" s="4"/>
      <c r="C1341" s="4"/>
      <c r="D1341" s="4"/>
      <c r="E1341" s="4"/>
      <c r="F1341" s="16" t="s">
        <v>1163</v>
      </c>
      <c r="G1341" s="8" t="s">
        <v>128</v>
      </c>
      <c r="H1341" s="4"/>
      <c r="I1341" s="4"/>
      <c r="J1341" s="4"/>
      <c r="K1341" s="4"/>
      <c r="L1341" s="16" t="s">
        <v>1162</v>
      </c>
    </row>
    <row r="1342" spans="1:12" ht="10" customHeight="1">
      <c r="A1342" s="8" t="s">
        <v>129</v>
      </c>
      <c r="B1342" s="4"/>
      <c r="C1342" s="4"/>
      <c r="D1342" s="4"/>
      <c r="E1342" s="4"/>
      <c r="F1342" s="16" t="s">
        <v>1161</v>
      </c>
      <c r="G1342" s="8" t="s">
        <v>131</v>
      </c>
      <c r="H1342" s="4"/>
      <c r="I1342" s="4"/>
      <c r="J1342" s="4"/>
      <c r="K1342" s="4"/>
      <c r="L1342" s="16" t="s">
        <v>1160</v>
      </c>
    </row>
    <row r="1343" spans="1:12" ht="10" customHeight="1">
      <c r="A1343" s="8" t="s">
        <v>133</v>
      </c>
      <c r="B1343" s="4"/>
      <c r="C1343" s="4"/>
      <c r="D1343" s="4"/>
      <c r="E1343" s="4"/>
      <c r="F1343" s="16" t="s">
        <v>1029</v>
      </c>
      <c r="G1343" s="8" t="s">
        <v>135</v>
      </c>
      <c r="H1343" s="4"/>
      <c r="I1343" s="4"/>
      <c r="J1343" s="4"/>
      <c r="K1343" s="4"/>
      <c r="L1343" s="16" t="s">
        <v>1159</v>
      </c>
    </row>
    <row r="1344" spans="1:12" ht="10" customHeight="1">
      <c r="A1344" s="8" t="s">
        <v>137</v>
      </c>
      <c r="B1344" s="4"/>
      <c r="C1344" s="4"/>
      <c r="D1344" s="4"/>
      <c r="E1344" s="4"/>
      <c r="F1344" s="16" t="s">
        <v>1158</v>
      </c>
      <c r="G1344" s="8" t="str">
        <f>""</f>
        <v/>
      </c>
      <c r="H1344" s="4"/>
      <c r="I1344" s="4"/>
      <c r="J1344" s="4"/>
      <c r="K1344" s="4"/>
      <c r="L1344" s="16" t="str">
        <f>""</f>
        <v/>
      </c>
    </row>
    <row r="1345" spans="1:12" ht="10" customHeight="1">
      <c r="A1345" s="8" t="s">
        <v>139</v>
      </c>
      <c r="B1345" s="4"/>
      <c r="C1345" s="4"/>
      <c r="D1345" s="4"/>
      <c r="E1345" s="4"/>
      <c r="F1345" s="16" t="s">
        <v>1157</v>
      </c>
      <c r="G1345" s="6" t="s">
        <v>141</v>
      </c>
      <c r="H1345" s="4"/>
      <c r="I1345" s="4"/>
      <c r="J1345" s="4"/>
      <c r="K1345" s="4"/>
      <c r="L1345" s="15" t="s">
        <v>1153</v>
      </c>
    </row>
    <row r="1346" spans="1:12" ht="10" customHeight="1">
      <c r="A1346" s="8" t="s">
        <v>143</v>
      </c>
      <c r="B1346" s="4"/>
      <c r="C1346" s="4"/>
      <c r="D1346" s="4"/>
      <c r="E1346" s="4"/>
      <c r="F1346" s="16" t="s">
        <v>1156</v>
      </c>
      <c r="G1346" s="8" t="s">
        <v>145</v>
      </c>
      <c r="H1346" s="4"/>
      <c r="I1346" s="4"/>
      <c r="J1346" s="4"/>
      <c r="K1346" s="4"/>
      <c r="L1346" s="16" t="s">
        <v>1155</v>
      </c>
    </row>
    <row r="1347" spans="1:12" ht="10" customHeight="1">
      <c r="A1347" s="3" t="str">
        <f>""</f>
        <v/>
      </c>
      <c r="B1347" s="4"/>
      <c r="C1347" s="4"/>
      <c r="D1347" s="4"/>
      <c r="E1347" s="4"/>
      <c r="F1347" s="4"/>
      <c r="G1347" s="4"/>
      <c r="H1347" s="4"/>
      <c r="I1347" s="4"/>
      <c r="J1347" s="4"/>
      <c r="K1347" s="4"/>
      <c r="L1347" s="4"/>
    </row>
    <row r="1348" spans="1:12" ht="10" customHeight="1">
      <c r="A1348" s="3" t="s">
        <v>147</v>
      </c>
      <c r="B1348" s="4"/>
      <c r="C1348" s="4"/>
      <c r="D1348" s="4"/>
      <c r="E1348" s="4"/>
      <c r="F1348" s="4"/>
      <c r="G1348" s="4"/>
      <c r="H1348" s="4"/>
      <c r="I1348" s="4"/>
      <c r="J1348" s="4"/>
      <c r="K1348" s="4"/>
      <c r="L1348" s="4"/>
    </row>
    <row r="1349" spans="1:12" ht="10" customHeight="1">
      <c r="A1349" s="6" t="s">
        <v>1154</v>
      </c>
      <c r="B1349" s="4"/>
      <c r="C1349" s="4"/>
      <c r="D1349" s="4"/>
      <c r="E1349" s="4"/>
      <c r="F1349" s="15" t="s">
        <v>1153</v>
      </c>
      <c r="G1349" s="6" t="str">
        <f>""</f>
        <v/>
      </c>
      <c r="H1349" s="4"/>
      <c r="I1349" s="4"/>
      <c r="J1349" s="4"/>
      <c r="K1349" s="4"/>
      <c r="L1349" s="15" t="str">
        <f>""</f>
        <v/>
      </c>
    </row>
    <row r="1350" spans="1:12" ht="10" customHeight="1">
      <c r="A1350" s="3" t="str">
        <f>""</f>
        <v/>
      </c>
      <c r="B1350" s="4"/>
      <c r="C1350" s="4"/>
      <c r="D1350" s="4"/>
      <c r="E1350" s="4"/>
      <c r="F1350" s="4"/>
    </row>
    <row r="1351" spans="1:12" ht="10" customHeight="1">
      <c r="A1351" s="14" t="s">
        <v>149</v>
      </c>
      <c r="B1351" s="4"/>
      <c r="C1351" s="4"/>
      <c r="D1351" s="4"/>
      <c r="E1351" s="4"/>
      <c r="F1351" s="4"/>
      <c r="G1351" s="4"/>
      <c r="H1351" s="4"/>
      <c r="I1351" s="4"/>
      <c r="J1351" s="4"/>
      <c r="K1351" s="4"/>
      <c r="L1351" s="4"/>
    </row>
    <row r="1352" spans="1:12" ht="10" customHeight="1">
      <c r="A1352" s="14" t="s">
        <v>150</v>
      </c>
      <c r="B1352" s="4"/>
      <c r="C1352" s="4"/>
      <c r="D1352" s="4"/>
      <c r="E1352" s="4"/>
      <c r="F1352" s="4"/>
      <c r="G1352" s="4"/>
      <c r="H1352" s="4"/>
      <c r="I1352" s="4"/>
      <c r="J1352" s="4"/>
      <c r="K1352" s="4"/>
      <c r="L1352" s="4"/>
    </row>
    <row r="1353" spans="1:12" ht="10" customHeight="1">
      <c r="A1353" s="14" t="s">
        <v>151</v>
      </c>
      <c r="B1353" s="4"/>
      <c r="C1353" s="4"/>
      <c r="D1353" s="4"/>
      <c r="E1353" s="4"/>
      <c r="F1353" s="4"/>
      <c r="G1353" s="4"/>
      <c r="H1353" s="4"/>
      <c r="I1353" s="4"/>
      <c r="J1353" s="4"/>
      <c r="K1353" s="4"/>
      <c r="L1353" s="4"/>
    </row>
    <row r="1354" spans="1:12" ht="10" customHeight="1">
      <c r="A1354" s="14" t="s">
        <v>152</v>
      </c>
      <c r="B1354" s="4"/>
      <c r="C1354" s="4"/>
      <c r="D1354" s="4"/>
      <c r="E1354" s="4"/>
      <c r="F1354" s="4"/>
      <c r="G1354" s="4"/>
      <c r="H1354" s="4"/>
      <c r="I1354" s="4"/>
      <c r="J1354" s="4"/>
      <c r="K1354" s="4"/>
      <c r="L1354" s="4"/>
    </row>
    <row r="1355" spans="1:12" ht="10" customHeight="1">
      <c r="A1355" s="3" t="str">
        <f>""</f>
        <v/>
      </c>
      <c r="B1355" s="4"/>
      <c r="C1355" s="4"/>
      <c r="D1355" s="4"/>
      <c r="E1355" s="4"/>
      <c r="F1355" s="4"/>
      <c r="G1355" s="4"/>
      <c r="H1355" s="4"/>
      <c r="I1355" s="4"/>
      <c r="J1355" s="4"/>
      <c r="K1355" s="4"/>
      <c r="L1355" s="4"/>
    </row>
    <row r="1356" spans="1:12" ht="10" customHeight="1">
      <c r="A1356" s="3" t="str">
        <f>""</f>
        <v/>
      </c>
      <c r="B1356" s="4"/>
      <c r="C1356" s="4"/>
      <c r="D1356" s="4"/>
      <c r="E1356" s="4"/>
      <c r="F1356" s="4"/>
      <c r="G1356" s="4"/>
      <c r="H1356" s="4"/>
      <c r="I1356" s="4"/>
      <c r="J1356" s="4"/>
      <c r="K1356" s="4"/>
      <c r="L1356" s="4"/>
    </row>
    <row r="1357" spans="1:12" ht="10" customHeight="1">
      <c r="A1357" s="18" t="s">
        <v>980</v>
      </c>
      <c r="B1357" s="4"/>
      <c r="C1357" s="4"/>
      <c r="D1357" s="4"/>
      <c r="E1357" s="4"/>
      <c r="F1357" s="4"/>
      <c r="G1357" s="4"/>
      <c r="H1357" s="4"/>
      <c r="I1357" s="4"/>
      <c r="J1357" s="4"/>
      <c r="K1357" s="4"/>
      <c r="L1357" s="4"/>
    </row>
    <row r="1358" spans="1:12" ht="10" customHeight="1">
      <c r="A1358" s="3" t="str">
        <f>""</f>
        <v/>
      </c>
      <c r="B1358" s="4"/>
      <c r="C1358" s="4"/>
      <c r="D1358" s="4"/>
      <c r="E1358" s="4"/>
      <c r="F1358" s="4"/>
      <c r="G1358" s="4"/>
      <c r="H1358" s="4"/>
      <c r="I1358" s="4"/>
      <c r="J1358" s="4"/>
      <c r="K1358" s="4"/>
      <c r="L1358" s="4"/>
    </row>
    <row r="1359" spans="1:12" ht="10" customHeight="1">
      <c r="A1359" s="3" t="s">
        <v>13</v>
      </c>
      <c r="B1359" s="4"/>
      <c r="C1359" s="4"/>
      <c r="D1359" s="4"/>
      <c r="E1359" s="4"/>
      <c r="F1359" s="4"/>
      <c r="G1359" s="4"/>
      <c r="H1359" s="4"/>
      <c r="I1359" s="4"/>
      <c r="J1359" s="4"/>
      <c r="K1359" s="4"/>
      <c r="L1359" s="4"/>
    </row>
    <row r="1360" spans="1:12" ht="10" customHeight="1">
      <c r="A1360" s="8" t="s">
        <v>14</v>
      </c>
      <c r="B1360" s="4"/>
      <c r="C1360" s="4"/>
      <c r="D1360" s="4"/>
      <c r="E1360" s="4"/>
      <c r="F1360" s="16" t="s">
        <v>1112</v>
      </c>
      <c r="G1360" s="8" t="s">
        <v>16</v>
      </c>
      <c r="H1360" s="4"/>
      <c r="I1360" s="4"/>
      <c r="J1360" s="4"/>
      <c r="K1360" s="4"/>
      <c r="L1360" s="16" t="s">
        <v>1112</v>
      </c>
    </row>
    <row r="1361" spans="1:12" ht="10" customHeight="1">
      <c r="A1361" s="8" t="str">
        <f>""</f>
        <v/>
      </c>
      <c r="B1361" s="4"/>
      <c r="C1361" s="4"/>
      <c r="D1361" s="4"/>
      <c r="E1361" s="4"/>
      <c r="F1361" s="16" t="str">
        <f>""</f>
        <v/>
      </c>
      <c r="G1361" s="8" t="s">
        <v>17</v>
      </c>
      <c r="H1361" s="4"/>
      <c r="I1361" s="4"/>
      <c r="J1361" s="4"/>
      <c r="K1361" s="4"/>
      <c r="L1361" s="16" t="s">
        <v>18</v>
      </c>
    </row>
    <row r="1362" spans="1:12" ht="10" customHeight="1">
      <c r="A1362" s="8" t="s">
        <v>19</v>
      </c>
      <c r="B1362" s="4"/>
      <c r="C1362" s="4"/>
      <c r="D1362" s="4"/>
      <c r="E1362" s="4"/>
      <c r="F1362" s="16" t="s">
        <v>156</v>
      </c>
      <c r="G1362" s="8" t="s">
        <v>21</v>
      </c>
      <c r="H1362" s="4"/>
      <c r="I1362" s="4"/>
      <c r="J1362" s="4"/>
      <c r="K1362" s="4"/>
      <c r="L1362" s="16" t="s">
        <v>1136</v>
      </c>
    </row>
    <row r="1363" spans="1:12" ht="10" customHeight="1">
      <c r="A1363" s="8" t="s">
        <v>23</v>
      </c>
      <c r="B1363" s="4"/>
      <c r="C1363" s="4"/>
      <c r="D1363" s="4"/>
      <c r="E1363" s="4"/>
      <c r="F1363" s="16" t="s">
        <v>983</v>
      </c>
      <c r="G1363" s="8" t="s">
        <v>25</v>
      </c>
      <c r="H1363" s="4"/>
      <c r="I1363" s="4"/>
      <c r="J1363" s="4"/>
      <c r="K1363" s="4"/>
      <c r="L1363" s="16" t="s">
        <v>1152</v>
      </c>
    </row>
    <row r="1364" spans="1:12" ht="10" customHeight="1">
      <c r="A1364" s="8" t="s">
        <v>27</v>
      </c>
      <c r="B1364" s="4"/>
      <c r="C1364" s="4"/>
      <c r="D1364" s="4"/>
      <c r="E1364" s="4"/>
      <c r="F1364" s="16" t="s">
        <v>1151</v>
      </c>
      <c r="G1364" s="8" t="s">
        <v>29</v>
      </c>
      <c r="H1364" s="4"/>
      <c r="I1364" s="4"/>
      <c r="J1364" s="4"/>
      <c r="K1364" s="4"/>
      <c r="L1364" s="16" t="s">
        <v>1150</v>
      </c>
    </row>
    <row r="1365" spans="1:12" ht="10" customHeight="1">
      <c r="A1365" s="8" t="s">
        <v>31</v>
      </c>
      <c r="B1365" s="4"/>
      <c r="C1365" s="4"/>
      <c r="D1365" s="4"/>
      <c r="E1365" s="4"/>
      <c r="F1365" s="16" t="s">
        <v>1149</v>
      </c>
      <c r="G1365" s="8" t="s">
        <v>33</v>
      </c>
      <c r="H1365" s="4"/>
      <c r="I1365" s="4"/>
      <c r="J1365" s="4"/>
      <c r="K1365" s="4"/>
      <c r="L1365" s="16" t="s">
        <v>1148</v>
      </c>
    </row>
    <row r="1366" spans="1:12" ht="10" customHeight="1">
      <c r="A1366" s="3" t="str">
        <f>""</f>
        <v/>
      </c>
      <c r="B1366" s="4"/>
      <c r="C1366" s="4"/>
      <c r="D1366" s="4"/>
      <c r="E1366" s="4"/>
      <c r="F1366" s="4"/>
      <c r="G1366" s="4"/>
      <c r="H1366" s="4"/>
      <c r="I1366" s="4"/>
      <c r="J1366" s="4"/>
      <c r="K1366" s="4"/>
      <c r="L1366" s="4"/>
    </row>
    <row r="1367" spans="1:12" ht="10" customHeight="1">
      <c r="A1367" s="3" t="s">
        <v>35</v>
      </c>
      <c r="B1367" s="4"/>
      <c r="C1367" s="4"/>
      <c r="D1367" s="4"/>
      <c r="E1367" s="4"/>
      <c r="F1367" s="4"/>
      <c r="G1367" s="4"/>
      <c r="H1367" s="4"/>
      <c r="I1367" s="4"/>
      <c r="J1367" s="4"/>
      <c r="K1367" s="4"/>
      <c r="L1367" s="4"/>
    </row>
    <row r="1368" spans="1:12" ht="10" customHeight="1">
      <c r="A1368" s="8" t="s">
        <v>36</v>
      </c>
      <c r="B1368" s="4"/>
      <c r="C1368" s="4"/>
      <c r="D1368" s="4"/>
      <c r="E1368" s="4"/>
      <c r="F1368" s="16" t="s">
        <v>1147</v>
      </c>
      <c r="G1368" s="3" t="s">
        <v>38</v>
      </c>
      <c r="H1368" s="4"/>
      <c r="I1368" s="4"/>
      <c r="J1368" s="4"/>
      <c r="K1368" s="4"/>
      <c r="L1368" s="4"/>
    </row>
    <row r="1369" spans="1:12" ht="10" customHeight="1">
      <c r="A1369" s="8" t="s">
        <v>39</v>
      </c>
      <c r="B1369" s="4"/>
      <c r="C1369" s="4"/>
      <c r="D1369" s="4"/>
      <c r="E1369" s="4"/>
      <c r="F1369" s="16" t="s">
        <v>1090</v>
      </c>
      <c r="G1369" s="17" t="s">
        <v>47</v>
      </c>
      <c r="H1369" s="4"/>
      <c r="I1369" s="4"/>
      <c r="J1369" s="4"/>
      <c r="K1369" s="4"/>
      <c r="L1369" s="4"/>
    </row>
    <row r="1370" spans="1:12" ht="10" customHeight="1">
      <c r="A1370" s="8" t="s">
        <v>42</v>
      </c>
      <c r="B1370" s="4"/>
      <c r="C1370" s="4"/>
      <c r="D1370" s="4"/>
      <c r="E1370" s="4"/>
      <c r="F1370" s="16" t="s">
        <v>402</v>
      </c>
      <c r="G1370" s="3" t="s">
        <v>44</v>
      </c>
      <c r="H1370" s="4"/>
      <c r="I1370" s="4"/>
      <c r="J1370" s="4"/>
      <c r="K1370" s="4"/>
      <c r="L1370" s="4"/>
    </row>
    <row r="1371" spans="1:12" ht="10" customHeight="1">
      <c r="A1371" s="8" t="s">
        <v>45</v>
      </c>
      <c r="B1371" s="4"/>
      <c r="C1371" s="4"/>
      <c r="D1371" s="4"/>
      <c r="E1371" s="4"/>
      <c r="F1371" s="16" t="s">
        <v>1089</v>
      </c>
      <c r="G1371" s="17" t="s">
        <v>47</v>
      </c>
      <c r="H1371" s="4"/>
      <c r="I1371" s="4"/>
      <c r="J1371" s="4"/>
      <c r="K1371" s="4"/>
      <c r="L1371" s="4"/>
    </row>
    <row r="1372" spans="1:12" ht="10" customHeight="1">
      <c r="A1372" s="10" t="s">
        <v>47</v>
      </c>
      <c r="B1372" s="4"/>
      <c r="C1372" s="4"/>
      <c r="D1372" s="4"/>
      <c r="E1372" s="4"/>
      <c r="F1372" s="4"/>
      <c r="G1372" s="4"/>
      <c r="H1372" s="4"/>
      <c r="I1372" s="4"/>
      <c r="J1372" s="4"/>
      <c r="K1372" s="4"/>
      <c r="L1372" s="4"/>
    </row>
    <row r="1373" spans="1:12" ht="10" customHeight="1">
      <c r="A1373" s="3" t="str">
        <f>""</f>
        <v/>
      </c>
      <c r="B1373" s="4"/>
      <c r="C1373" s="4"/>
      <c r="D1373" s="4"/>
      <c r="E1373" s="4"/>
      <c r="F1373" s="4"/>
      <c r="G1373" s="4"/>
      <c r="H1373" s="4"/>
      <c r="I1373" s="4"/>
      <c r="J1373" s="4"/>
      <c r="K1373" s="4"/>
      <c r="L1373" s="4"/>
    </row>
    <row r="1374" spans="1:12" ht="10" customHeight="1">
      <c r="A1374" s="3" t="s">
        <v>49</v>
      </c>
      <c r="B1374" s="4"/>
      <c r="C1374" s="4"/>
      <c r="D1374" s="4"/>
      <c r="E1374" s="4"/>
      <c r="F1374" s="4"/>
      <c r="G1374" s="4"/>
      <c r="H1374" s="4"/>
      <c r="I1374" s="4"/>
      <c r="J1374" s="4"/>
      <c r="K1374" s="4"/>
      <c r="L1374" s="4"/>
    </row>
    <row r="1375" spans="1:12" ht="10" customHeight="1">
      <c r="A1375" s="3" t="s">
        <v>50</v>
      </c>
      <c r="B1375" s="4"/>
      <c r="C1375" s="4"/>
      <c r="D1375" s="4"/>
      <c r="E1375" s="4"/>
      <c r="F1375" s="4"/>
      <c r="G1375" s="3" t="s">
        <v>51</v>
      </c>
      <c r="H1375" s="4"/>
      <c r="I1375" s="4"/>
      <c r="J1375" s="4"/>
      <c r="K1375" s="4"/>
      <c r="L1375" s="4"/>
    </row>
    <row r="1376" spans="1:12" ht="10" customHeight="1">
      <c r="A1376" s="6" t="s">
        <v>52</v>
      </c>
      <c r="B1376" s="4"/>
      <c r="C1376" s="4"/>
      <c r="D1376" s="4"/>
      <c r="E1376" s="4"/>
      <c r="F1376" s="15" t="s">
        <v>1113</v>
      </c>
      <c r="G1376" s="8" t="s">
        <v>54</v>
      </c>
      <c r="H1376" s="4"/>
      <c r="I1376" s="4"/>
      <c r="J1376" s="4"/>
      <c r="K1376" s="4"/>
      <c r="L1376" s="16" t="s">
        <v>1146</v>
      </c>
    </row>
    <row r="1377" spans="1:12" ht="10" customHeight="1">
      <c r="A1377" s="8" t="str">
        <f>""</f>
        <v/>
      </c>
      <c r="B1377" s="4"/>
      <c r="C1377" s="4"/>
      <c r="D1377" s="4"/>
      <c r="E1377" s="4"/>
      <c r="F1377" s="16" t="str">
        <f>""</f>
        <v/>
      </c>
      <c r="G1377" s="8" t="s">
        <v>56</v>
      </c>
      <c r="H1377" s="4"/>
      <c r="I1377" s="4"/>
      <c r="J1377" s="4"/>
      <c r="K1377" s="4"/>
      <c r="L1377" s="16" t="s">
        <v>1145</v>
      </c>
    </row>
    <row r="1378" spans="1:12" ht="10" customHeight="1">
      <c r="A1378" s="3" t="str">
        <f>""</f>
        <v/>
      </c>
      <c r="B1378" s="4"/>
      <c r="C1378" s="4"/>
      <c r="D1378" s="4"/>
      <c r="E1378" s="4"/>
      <c r="F1378" s="4"/>
      <c r="G1378" s="4"/>
      <c r="H1378" s="4"/>
      <c r="I1378" s="4"/>
      <c r="J1378" s="4"/>
      <c r="K1378" s="4"/>
      <c r="L1378" s="4"/>
    </row>
    <row r="1379" spans="1:12" ht="10" customHeight="1">
      <c r="A1379" s="3" t="s">
        <v>58</v>
      </c>
      <c r="B1379" s="4"/>
      <c r="C1379" s="4"/>
      <c r="D1379" s="4"/>
      <c r="E1379" s="4"/>
      <c r="F1379" s="4"/>
      <c r="G1379" s="4"/>
      <c r="H1379" s="4"/>
      <c r="I1379" s="4"/>
      <c r="J1379" s="4"/>
      <c r="K1379" s="4"/>
      <c r="L1379" s="4"/>
    </row>
    <row r="1380" spans="1:12" ht="10" customHeight="1">
      <c r="A1380" s="8" t="s">
        <v>59</v>
      </c>
      <c r="B1380" s="4"/>
      <c r="C1380" s="4"/>
      <c r="D1380" s="4"/>
      <c r="E1380" s="4"/>
      <c r="F1380" s="16" t="s">
        <v>556</v>
      </c>
      <c r="G1380" s="3" t="s">
        <v>61</v>
      </c>
      <c r="H1380" s="4"/>
      <c r="I1380" s="4"/>
      <c r="J1380" s="4"/>
      <c r="K1380" s="4"/>
      <c r="L1380" s="4"/>
    </row>
    <row r="1381" spans="1:12" ht="10" customHeight="1">
      <c r="A1381" s="8" t="s">
        <v>62</v>
      </c>
      <c r="B1381" s="4"/>
      <c r="C1381" s="4"/>
      <c r="D1381" s="4"/>
      <c r="E1381" s="4"/>
      <c r="F1381" s="16" t="s">
        <v>1144</v>
      </c>
      <c r="G1381" s="17" t="s">
        <v>64</v>
      </c>
      <c r="H1381" s="4"/>
      <c r="I1381" s="4"/>
      <c r="J1381" s="4"/>
      <c r="K1381" s="4"/>
      <c r="L1381" s="4"/>
    </row>
    <row r="1382" spans="1:12" ht="10" customHeight="1">
      <c r="A1382" s="8" t="s">
        <v>65</v>
      </c>
      <c r="B1382" s="4"/>
      <c r="C1382" s="4"/>
      <c r="D1382" s="4"/>
      <c r="E1382" s="4"/>
      <c r="F1382" s="16" t="s">
        <v>1143</v>
      </c>
      <c r="G1382" s="3" t="s">
        <v>67</v>
      </c>
      <c r="H1382" s="4"/>
      <c r="I1382" s="4"/>
      <c r="J1382" s="4"/>
      <c r="K1382" s="4"/>
      <c r="L1382" s="4"/>
    </row>
    <row r="1383" spans="1:12" ht="10" customHeight="1">
      <c r="A1383" s="8" t="s">
        <v>68</v>
      </c>
      <c r="B1383" s="4"/>
      <c r="C1383" s="4"/>
      <c r="D1383" s="4"/>
      <c r="E1383" s="4"/>
      <c r="F1383" s="16" t="s">
        <v>1089</v>
      </c>
      <c r="G1383" s="17" t="s">
        <v>64</v>
      </c>
      <c r="H1383" s="4"/>
      <c r="I1383" s="4"/>
      <c r="J1383" s="4"/>
      <c r="K1383" s="4"/>
      <c r="L1383" s="4"/>
    </row>
    <row r="1384" spans="1:12" ht="10" customHeight="1">
      <c r="A1384" s="10" t="s">
        <v>64</v>
      </c>
      <c r="B1384" s="4"/>
      <c r="C1384" s="4"/>
      <c r="D1384" s="4"/>
      <c r="E1384" s="4"/>
      <c r="F1384" s="4"/>
      <c r="G1384" s="4"/>
      <c r="H1384" s="4"/>
      <c r="I1384" s="4"/>
      <c r="J1384" s="4"/>
      <c r="K1384" s="4"/>
      <c r="L1384" s="4"/>
    </row>
    <row r="1385" spans="1:12" ht="10" customHeight="1">
      <c r="A1385" s="3" t="str">
        <f>""</f>
        <v/>
      </c>
      <c r="B1385" s="4"/>
      <c r="C1385" s="4"/>
      <c r="D1385" s="4"/>
      <c r="E1385" s="4"/>
      <c r="F1385" s="4"/>
      <c r="G1385" s="4"/>
      <c r="H1385" s="4"/>
      <c r="I1385" s="4"/>
      <c r="J1385" s="4"/>
      <c r="K1385" s="4"/>
      <c r="L1385" s="4"/>
    </row>
    <row r="1386" spans="1:12" ht="10" customHeight="1">
      <c r="A1386" s="3" t="s">
        <v>70</v>
      </c>
      <c r="B1386" s="4"/>
      <c r="C1386" s="4"/>
      <c r="D1386" s="4"/>
      <c r="E1386" s="4"/>
      <c r="F1386" s="4"/>
      <c r="G1386" s="4"/>
      <c r="H1386" s="4"/>
      <c r="I1386" s="4"/>
      <c r="J1386" s="4"/>
      <c r="K1386" s="4"/>
      <c r="L1386" s="4"/>
    </row>
    <row r="1387" spans="1:12" ht="10" customHeight="1">
      <c r="A1387" s="8" t="s">
        <v>71</v>
      </c>
      <c r="B1387" s="4"/>
      <c r="C1387" s="4"/>
      <c r="D1387" s="4"/>
      <c r="E1387" s="4"/>
      <c r="F1387" s="16" t="s">
        <v>1142</v>
      </c>
      <c r="G1387" s="8" t="s">
        <v>73</v>
      </c>
      <c r="H1387" s="4"/>
      <c r="I1387" s="4"/>
      <c r="J1387" s="4"/>
      <c r="K1387" s="4"/>
      <c r="L1387" s="16" t="s">
        <v>1141</v>
      </c>
    </row>
    <row r="1388" spans="1:12" ht="10" customHeight="1">
      <c r="A1388" s="8" t="s">
        <v>75</v>
      </c>
      <c r="B1388" s="4"/>
      <c r="C1388" s="4"/>
      <c r="D1388" s="4"/>
      <c r="E1388" s="4"/>
      <c r="F1388" s="16" t="s">
        <v>1140</v>
      </c>
      <c r="G1388" s="8" t="s">
        <v>77</v>
      </c>
      <c r="H1388" s="4"/>
      <c r="I1388" s="4"/>
      <c r="J1388" s="4"/>
      <c r="K1388" s="4"/>
      <c r="L1388" s="16" t="s">
        <v>1139</v>
      </c>
    </row>
    <row r="1389" spans="1:12" ht="10" customHeight="1">
      <c r="A1389" s="8" t="s">
        <v>79</v>
      </c>
      <c r="B1389" s="4"/>
      <c r="C1389" s="4"/>
      <c r="D1389" s="4"/>
      <c r="E1389" s="4"/>
      <c r="F1389" s="16" t="s">
        <v>1138</v>
      </c>
      <c r="G1389" s="8" t="s">
        <v>81</v>
      </c>
      <c r="H1389" s="4"/>
      <c r="I1389" s="4"/>
      <c r="J1389" s="4"/>
      <c r="K1389" s="4"/>
      <c r="L1389" s="16" t="s">
        <v>1137</v>
      </c>
    </row>
    <row r="1390" spans="1:12" ht="10" customHeight="1">
      <c r="A1390" s="8" t="s">
        <v>83</v>
      </c>
      <c r="B1390" s="4"/>
      <c r="C1390" s="4"/>
      <c r="D1390" s="4"/>
      <c r="E1390" s="4"/>
      <c r="F1390" s="16" t="s">
        <v>1136</v>
      </c>
      <c r="G1390" s="8" t="s">
        <v>84</v>
      </c>
      <c r="H1390" s="4"/>
      <c r="I1390" s="4"/>
      <c r="J1390" s="4"/>
      <c r="K1390" s="4"/>
      <c r="L1390" s="16" t="s">
        <v>1135</v>
      </c>
    </row>
    <row r="1391" spans="1:12" ht="10" customHeight="1">
      <c r="A1391" s="3" t="str">
        <f>""</f>
        <v/>
      </c>
      <c r="B1391" s="4"/>
      <c r="C1391" s="4"/>
      <c r="D1391" s="4"/>
      <c r="E1391" s="4"/>
      <c r="F1391" s="4"/>
      <c r="G1391" s="8" t="s">
        <v>86</v>
      </c>
      <c r="H1391" s="4"/>
      <c r="I1391" s="4"/>
      <c r="J1391" s="4"/>
      <c r="K1391" s="4"/>
      <c r="L1391" s="16" t="s">
        <v>1134</v>
      </c>
    </row>
    <row r="1392" spans="1:12" ht="10" customHeight="1">
      <c r="A1392" s="8" t="s">
        <v>88</v>
      </c>
      <c r="B1392" s="4"/>
      <c r="C1392" s="4"/>
      <c r="D1392" s="4"/>
      <c r="E1392" s="4"/>
      <c r="F1392" s="16" t="s">
        <v>1094</v>
      </c>
      <c r="G1392" s="8" t="s">
        <v>90</v>
      </c>
      <c r="H1392" s="4"/>
      <c r="I1392" s="4"/>
      <c r="J1392" s="4"/>
      <c r="K1392" s="4"/>
      <c r="L1392" s="16" t="s">
        <v>1133</v>
      </c>
    </row>
    <row r="1393" spans="1:12" ht="10" customHeight="1">
      <c r="A1393" s="3" t="str">
        <f>""</f>
        <v/>
      </c>
      <c r="B1393" s="4"/>
      <c r="C1393" s="4"/>
      <c r="D1393" s="4"/>
      <c r="E1393" s="4"/>
      <c r="F1393" s="4"/>
      <c r="G1393" s="4"/>
      <c r="H1393" s="4"/>
      <c r="I1393" s="4"/>
      <c r="J1393" s="4"/>
      <c r="K1393" s="4"/>
      <c r="L1393" s="4"/>
    </row>
    <row r="1394" spans="1:12" ht="10" customHeight="1">
      <c r="A1394" s="3" t="s">
        <v>92</v>
      </c>
      <c r="B1394" s="4"/>
      <c r="C1394" s="4"/>
      <c r="D1394" s="4"/>
      <c r="E1394" s="4"/>
      <c r="F1394" s="4"/>
      <c r="G1394" s="4"/>
      <c r="H1394" s="4"/>
      <c r="I1394" s="4"/>
      <c r="J1394" s="4"/>
      <c r="K1394" s="4"/>
      <c r="L1394" s="4"/>
    </row>
    <row r="1395" spans="1:12" ht="10" customHeight="1">
      <c r="A1395" s="8" t="s">
        <v>93</v>
      </c>
      <c r="B1395" s="4"/>
      <c r="C1395" s="4"/>
      <c r="D1395" s="4"/>
      <c r="E1395" s="4"/>
      <c r="F1395" s="16" t="s">
        <v>1132</v>
      </c>
      <c r="G1395" s="8" t="s">
        <v>95</v>
      </c>
      <c r="H1395" s="4"/>
      <c r="I1395" s="4"/>
      <c r="J1395" s="4"/>
      <c r="K1395" s="4"/>
      <c r="L1395" s="16" t="s">
        <v>1131</v>
      </c>
    </row>
    <row r="1396" spans="1:12" ht="10" customHeight="1">
      <c r="A1396" s="3" t="str">
        <f>""</f>
        <v/>
      </c>
      <c r="B1396" s="4"/>
      <c r="C1396" s="4"/>
      <c r="D1396" s="4"/>
      <c r="E1396" s="4"/>
      <c r="F1396" s="4"/>
      <c r="G1396" s="4"/>
      <c r="H1396" s="4"/>
      <c r="I1396" s="4"/>
      <c r="J1396" s="4"/>
      <c r="K1396" s="4"/>
      <c r="L1396" s="4"/>
    </row>
    <row r="1397" spans="1:12" ht="10" customHeight="1">
      <c r="A1397" s="3" t="s">
        <v>97</v>
      </c>
      <c r="B1397" s="4"/>
      <c r="C1397" s="4"/>
      <c r="D1397" s="4"/>
      <c r="E1397" s="4"/>
      <c r="F1397" s="4"/>
      <c r="G1397" s="4"/>
      <c r="H1397" s="4"/>
      <c r="I1397" s="4"/>
      <c r="J1397" s="4"/>
      <c r="K1397" s="4"/>
      <c r="L1397" s="4"/>
    </row>
    <row r="1398" spans="1:12" ht="10" customHeight="1">
      <c r="A1398" s="8" t="s">
        <v>36</v>
      </c>
      <c r="B1398" s="4"/>
      <c r="C1398" s="4"/>
      <c r="D1398" s="4"/>
      <c r="E1398" s="4"/>
      <c r="F1398" s="16" t="s">
        <v>443</v>
      </c>
      <c r="G1398" s="3" t="s">
        <v>99</v>
      </c>
      <c r="H1398" s="4"/>
      <c r="I1398" s="4"/>
      <c r="J1398" s="4"/>
      <c r="K1398" s="4"/>
      <c r="L1398" s="4"/>
    </row>
    <row r="1399" spans="1:12" ht="10" customHeight="1">
      <c r="A1399" s="8" t="s">
        <v>39</v>
      </c>
      <c r="B1399" s="4"/>
      <c r="C1399" s="4"/>
      <c r="D1399" s="4"/>
      <c r="E1399" s="4"/>
      <c r="F1399" s="16" t="s">
        <v>1090</v>
      </c>
      <c r="G1399" s="17" t="s">
        <v>100</v>
      </c>
      <c r="H1399" s="4"/>
      <c r="I1399" s="4"/>
      <c r="J1399" s="4"/>
      <c r="K1399" s="4"/>
      <c r="L1399" s="4"/>
    </row>
    <row r="1400" spans="1:12" ht="10" customHeight="1">
      <c r="A1400" s="8" t="s">
        <v>42</v>
      </c>
      <c r="B1400" s="4"/>
      <c r="C1400" s="4"/>
      <c r="D1400" s="4"/>
      <c r="E1400" s="4"/>
      <c r="F1400" s="16" t="s">
        <v>1130</v>
      </c>
      <c r="G1400" s="3" t="s">
        <v>102</v>
      </c>
      <c r="H1400" s="4"/>
      <c r="I1400" s="4"/>
      <c r="J1400" s="4"/>
      <c r="K1400" s="4"/>
      <c r="L1400" s="4"/>
    </row>
    <row r="1401" spans="1:12" ht="10" customHeight="1">
      <c r="A1401" s="8" t="s">
        <v>45</v>
      </c>
      <c r="B1401" s="4"/>
      <c r="C1401" s="4"/>
      <c r="D1401" s="4"/>
      <c r="E1401" s="4"/>
      <c r="F1401" s="16" t="s">
        <v>1089</v>
      </c>
      <c r="G1401" s="17" t="s">
        <v>100</v>
      </c>
      <c r="H1401" s="4"/>
      <c r="I1401" s="4"/>
      <c r="J1401" s="4"/>
      <c r="K1401" s="4"/>
      <c r="L1401" s="4"/>
    </row>
    <row r="1402" spans="1:12" ht="10" customHeight="1">
      <c r="A1402" s="10" t="s">
        <v>100</v>
      </c>
      <c r="B1402" s="4"/>
      <c r="C1402" s="4"/>
      <c r="D1402" s="4"/>
      <c r="E1402" s="4"/>
      <c r="F1402" s="4"/>
      <c r="G1402" s="4"/>
      <c r="H1402" s="4"/>
      <c r="I1402" s="4"/>
      <c r="J1402" s="4"/>
      <c r="K1402" s="4"/>
      <c r="L1402" s="4"/>
    </row>
    <row r="1403" spans="1:12" ht="10" customHeight="1">
      <c r="A1403" s="3" t="str">
        <f>""</f>
        <v/>
      </c>
      <c r="B1403" s="4"/>
      <c r="C1403" s="4"/>
      <c r="D1403" s="4"/>
      <c r="E1403" s="4"/>
      <c r="F1403" s="4"/>
      <c r="G1403" s="4"/>
      <c r="H1403" s="4"/>
      <c r="I1403" s="4"/>
      <c r="J1403" s="4"/>
      <c r="K1403" s="4"/>
      <c r="L1403" s="4"/>
    </row>
    <row r="1404" spans="1:12" ht="10" customHeight="1">
      <c r="A1404" s="3" t="s">
        <v>103</v>
      </c>
      <c r="B1404" s="4"/>
      <c r="C1404" s="4"/>
      <c r="D1404" s="4"/>
      <c r="E1404" s="4"/>
      <c r="F1404" s="4"/>
      <c r="G1404" s="4"/>
      <c r="H1404" s="4"/>
      <c r="I1404" s="4"/>
      <c r="J1404" s="4"/>
      <c r="K1404" s="4"/>
      <c r="L1404" s="4"/>
    </row>
    <row r="1405" spans="1:12" ht="10" customHeight="1">
      <c r="A1405" s="8" t="s">
        <v>104</v>
      </c>
      <c r="B1405" s="4"/>
      <c r="C1405" s="4"/>
      <c r="D1405" s="4"/>
      <c r="E1405" s="4"/>
      <c r="F1405" s="16" t="s">
        <v>183</v>
      </c>
      <c r="G1405" s="8" t="s">
        <v>106</v>
      </c>
      <c r="H1405" s="4"/>
      <c r="I1405" s="4"/>
      <c r="J1405" s="4"/>
      <c r="K1405" s="4"/>
      <c r="L1405" s="16" t="s">
        <v>1129</v>
      </c>
    </row>
    <row r="1406" spans="1:12" ht="10" customHeight="1">
      <c r="A1406" s="8" t="s">
        <v>108</v>
      </c>
      <c r="B1406" s="4"/>
      <c r="C1406" s="4"/>
      <c r="D1406" s="4"/>
      <c r="E1406" s="4"/>
      <c r="F1406" s="16" t="s">
        <v>1007</v>
      </c>
      <c r="G1406" s="8" t="s">
        <v>110</v>
      </c>
      <c r="H1406" s="4"/>
      <c r="I1406" s="4"/>
      <c r="J1406" s="4"/>
      <c r="K1406" s="4"/>
      <c r="L1406" s="16" t="s">
        <v>1128</v>
      </c>
    </row>
    <row r="1407" spans="1:12" ht="10" customHeight="1">
      <c r="A1407" s="3" t="str">
        <f>""</f>
        <v/>
      </c>
      <c r="B1407" s="4"/>
      <c r="C1407" s="4"/>
      <c r="D1407" s="4"/>
      <c r="E1407" s="4"/>
      <c r="F1407" s="4"/>
      <c r="G1407" s="4"/>
      <c r="H1407" s="4"/>
      <c r="I1407" s="4"/>
      <c r="J1407" s="4"/>
      <c r="K1407" s="4"/>
      <c r="L1407" s="4"/>
    </row>
    <row r="1408" spans="1:12" ht="10" customHeight="1">
      <c r="A1408" s="3" t="s">
        <v>112</v>
      </c>
      <c r="B1408" s="4"/>
      <c r="C1408" s="4"/>
      <c r="D1408" s="4"/>
      <c r="E1408" s="4"/>
      <c r="F1408" s="4"/>
      <c r="G1408" s="4"/>
      <c r="H1408" s="4"/>
      <c r="I1408" s="4"/>
      <c r="J1408" s="4"/>
      <c r="K1408" s="4"/>
      <c r="L1408" s="4"/>
    </row>
    <row r="1409" spans="1:12" ht="10" customHeight="1">
      <c r="A1409" s="8" t="s">
        <v>113</v>
      </c>
      <c r="B1409" s="4"/>
      <c r="C1409" s="4"/>
      <c r="D1409" s="4"/>
      <c r="E1409" s="4"/>
      <c r="F1409" s="16" t="s">
        <v>1127</v>
      </c>
      <c r="G1409" s="8" t="s">
        <v>115</v>
      </c>
      <c r="H1409" s="4"/>
      <c r="I1409" s="4"/>
      <c r="J1409" s="4"/>
      <c r="K1409" s="4"/>
      <c r="L1409" s="16" t="s">
        <v>1126</v>
      </c>
    </row>
    <row r="1410" spans="1:12" ht="10" customHeight="1">
      <c r="A1410" s="8" t="s">
        <v>117</v>
      </c>
      <c r="B1410" s="4"/>
      <c r="C1410" s="4"/>
      <c r="D1410" s="4"/>
      <c r="E1410" s="4"/>
      <c r="F1410" s="16" t="s">
        <v>1125</v>
      </c>
      <c r="G1410" s="8" t="s">
        <v>119</v>
      </c>
      <c r="H1410" s="4"/>
      <c r="I1410" s="4"/>
      <c r="J1410" s="4"/>
      <c r="K1410" s="4"/>
      <c r="L1410" s="16" t="s">
        <v>1124</v>
      </c>
    </row>
    <row r="1411" spans="1:12" ht="10" customHeight="1">
      <c r="A1411" s="8" t="s">
        <v>121</v>
      </c>
      <c r="B1411" s="4"/>
      <c r="C1411" s="4"/>
      <c r="D1411" s="4"/>
      <c r="E1411" s="4"/>
      <c r="F1411" s="16" t="s">
        <v>1123</v>
      </c>
      <c r="G1411" s="6" t="str">
        <f>""</f>
        <v/>
      </c>
      <c r="H1411" s="4"/>
      <c r="I1411" s="4"/>
      <c r="J1411" s="4"/>
      <c r="K1411" s="4"/>
      <c r="L1411" s="15" t="str">
        <f>""</f>
        <v/>
      </c>
    </row>
    <row r="1412" spans="1:12" ht="10" customHeight="1">
      <c r="A1412" s="3" t="str">
        <f>""</f>
        <v/>
      </c>
      <c r="B1412" s="4"/>
      <c r="C1412" s="4"/>
      <c r="D1412" s="4"/>
      <c r="E1412" s="4"/>
      <c r="F1412" s="4"/>
      <c r="G1412" s="4"/>
      <c r="H1412" s="4"/>
      <c r="I1412" s="4"/>
      <c r="J1412" s="4"/>
      <c r="K1412" s="4"/>
      <c r="L1412" s="4"/>
    </row>
    <row r="1413" spans="1:12" ht="10" customHeight="1">
      <c r="A1413" s="3" t="s">
        <v>123</v>
      </c>
      <c r="B1413" s="4"/>
      <c r="C1413" s="4"/>
      <c r="D1413" s="4"/>
      <c r="E1413" s="4"/>
      <c r="F1413" s="4"/>
      <c r="G1413" s="4"/>
      <c r="H1413" s="4"/>
      <c r="I1413" s="4"/>
      <c r="J1413" s="4"/>
      <c r="K1413" s="4"/>
      <c r="L1413" s="4"/>
    </row>
    <row r="1414" spans="1:12" ht="10" customHeight="1">
      <c r="A1414" s="12" t="s">
        <v>124</v>
      </c>
      <c r="B1414" s="4"/>
      <c r="C1414" s="4"/>
      <c r="D1414" s="4"/>
      <c r="E1414" s="4"/>
      <c r="F1414" s="4"/>
      <c r="G1414" s="4"/>
      <c r="H1414" s="4"/>
      <c r="I1414" s="4"/>
      <c r="J1414" s="4"/>
      <c r="K1414" s="4"/>
      <c r="L1414" s="4"/>
    </row>
    <row r="1415" spans="1:12" ht="10" customHeight="1">
      <c r="A1415" s="3" t="str">
        <f>""</f>
        <v/>
      </c>
      <c r="B1415" s="4"/>
      <c r="C1415" s="4"/>
      <c r="D1415" s="4"/>
      <c r="E1415" s="4"/>
      <c r="F1415" s="4"/>
      <c r="G1415" s="4"/>
      <c r="H1415" s="4"/>
      <c r="I1415" s="4"/>
      <c r="J1415" s="4"/>
      <c r="K1415" s="4"/>
      <c r="L1415" s="4"/>
    </row>
    <row r="1416" spans="1:12" ht="10" customHeight="1">
      <c r="A1416" s="3" t="s">
        <v>125</v>
      </c>
      <c r="B1416" s="4"/>
      <c r="C1416" s="4"/>
      <c r="D1416" s="4"/>
      <c r="E1416" s="4"/>
      <c r="F1416" s="4"/>
      <c r="G1416" s="4"/>
      <c r="H1416" s="4"/>
      <c r="I1416" s="4"/>
      <c r="J1416" s="4"/>
      <c r="K1416" s="4"/>
      <c r="L1416" s="4"/>
    </row>
    <row r="1417" spans="1:12" ht="10" customHeight="1">
      <c r="A1417" s="8" t="s">
        <v>126</v>
      </c>
      <c r="B1417" s="4"/>
      <c r="C1417" s="4"/>
      <c r="D1417" s="4"/>
      <c r="E1417" s="4"/>
      <c r="F1417" s="16" t="s">
        <v>1119</v>
      </c>
      <c r="G1417" s="8" t="s">
        <v>128</v>
      </c>
      <c r="H1417" s="4"/>
      <c r="I1417" s="4"/>
      <c r="J1417" s="4"/>
      <c r="K1417" s="4"/>
      <c r="L1417" s="16" t="s">
        <v>1113</v>
      </c>
    </row>
    <row r="1418" spans="1:12" ht="10" customHeight="1">
      <c r="A1418" s="8" t="s">
        <v>129</v>
      </c>
      <c r="B1418" s="4"/>
      <c r="C1418" s="4"/>
      <c r="D1418" s="4"/>
      <c r="E1418" s="4"/>
      <c r="F1418" s="16" t="s">
        <v>1122</v>
      </c>
      <c r="G1418" s="8" t="s">
        <v>131</v>
      </c>
      <c r="H1418" s="4"/>
      <c r="I1418" s="4"/>
      <c r="J1418" s="4"/>
      <c r="K1418" s="4"/>
      <c r="L1418" s="16" t="s">
        <v>1121</v>
      </c>
    </row>
    <row r="1419" spans="1:12" ht="10" customHeight="1">
      <c r="A1419" s="8" t="s">
        <v>133</v>
      </c>
      <c r="B1419" s="4"/>
      <c r="C1419" s="4"/>
      <c r="D1419" s="4"/>
      <c r="E1419" s="4"/>
      <c r="F1419" s="16" t="s">
        <v>1120</v>
      </c>
      <c r="G1419" s="8" t="s">
        <v>135</v>
      </c>
      <c r="H1419" s="4"/>
      <c r="I1419" s="4"/>
      <c r="J1419" s="4"/>
      <c r="K1419" s="4"/>
      <c r="L1419" s="16" t="s">
        <v>1119</v>
      </c>
    </row>
    <row r="1420" spans="1:12" ht="10" customHeight="1">
      <c r="A1420" s="8" t="s">
        <v>137</v>
      </c>
      <c r="B1420" s="4"/>
      <c r="C1420" s="4"/>
      <c r="D1420" s="4"/>
      <c r="E1420" s="4"/>
      <c r="F1420" s="16" t="s">
        <v>1118</v>
      </c>
      <c r="G1420" s="8" t="str">
        <f>""</f>
        <v/>
      </c>
      <c r="H1420" s="4"/>
      <c r="I1420" s="4"/>
      <c r="J1420" s="4"/>
      <c r="K1420" s="4"/>
      <c r="L1420" s="16" t="str">
        <f>""</f>
        <v/>
      </c>
    </row>
    <row r="1421" spans="1:12" ht="10" customHeight="1">
      <c r="A1421" s="8" t="s">
        <v>139</v>
      </c>
      <c r="B1421" s="4"/>
      <c r="C1421" s="4"/>
      <c r="D1421" s="4"/>
      <c r="E1421" s="4"/>
      <c r="F1421" s="16" t="s">
        <v>1117</v>
      </c>
      <c r="G1421" s="8" t="s">
        <v>141</v>
      </c>
      <c r="H1421" s="4"/>
      <c r="I1421" s="4"/>
      <c r="J1421" s="4"/>
      <c r="K1421" s="4"/>
      <c r="L1421" s="16" t="s">
        <v>1116</v>
      </c>
    </row>
    <row r="1422" spans="1:12" ht="10" customHeight="1">
      <c r="A1422" s="8" t="s">
        <v>143</v>
      </c>
      <c r="B1422" s="4"/>
      <c r="C1422" s="4"/>
      <c r="D1422" s="4"/>
      <c r="E1422" s="4"/>
      <c r="F1422" s="16" t="s">
        <v>1115</v>
      </c>
      <c r="G1422" s="8" t="s">
        <v>145</v>
      </c>
      <c r="H1422" s="4"/>
      <c r="I1422" s="4"/>
      <c r="J1422" s="4"/>
      <c r="K1422" s="4"/>
      <c r="L1422" s="16" t="s">
        <v>1114</v>
      </c>
    </row>
    <row r="1423" spans="1:12" ht="10" customHeight="1">
      <c r="A1423" s="3" t="str">
        <f>""</f>
        <v/>
      </c>
      <c r="B1423" s="4"/>
      <c r="C1423" s="4"/>
      <c r="D1423" s="4"/>
      <c r="E1423" s="4"/>
      <c r="F1423" s="4"/>
      <c r="G1423" s="4"/>
      <c r="H1423" s="4"/>
      <c r="I1423" s="4"/>
      <c r="J1423" s="4"/>
      <c r="K1423" s="4"/>
      <c r="L1423" s="4"/>
    </row>
    <row r="1424" spans="1:12" ht="10" customHeight="1">
      <c r="A1424" s="3" t="s">
        <v>147</v>
      </c>
      <c r="B1424" s="4"/>
      <c r="C1424" s="4"/>
      <c r="D1424" s="4"/>
      <c r="E1424" s="4"/>
      <c r="F1424" s="4"/>
      <c r="G1424" s="4"/>
      <c r="H1424" s="4"/>
      <c r="I1424" s="4"/>
      <c r="J1424" s="4"/>
      <c r="K1424" s="4"/>
      <c r="L1424" s="4"/>
    </row>
    <row r="1425" spans="1:12" ht="10" customHeight="1">
      <c r="A1425" s="6" t="s">
        <v>148</v>
      </c>
      <c r="B1425" s="4"/>
      <c r="C1425" s="4"/>
      <c r="D1425" s="4"/>
      <c r="E1425" s="4"/>
      <c r="F1425" s="15" t="s">
        <v>1113</v>
      </c>
      <c r="G1425" s="6" t="str">
        <f>""</f>
        <v/>
      </c>
      <c r="H1425" s="4"/>
      <c r="I1425" s="4"/>
      <c r="J1425" s="4"/>
      <c r="K1425" s="4"/>
      <c r="L1425" s="15" t="str">
        <f>""</f>
        <v/>
      </c>
    </row>
    <row r="1426" spans="1:12" ht="10" customHeight="1">
      <c r="A1426" s="3" t="str">
        <f>""</f>
        <v/>
      </c>
      <c r="B1426" s="4"/>
      <c r="C1426" s="4"/>
      <c r="D1426" s="4"/>
      <c r="E1426" s="4"/>
      <c r="F1426" s="4"/>
    </row>
    <row r="1427" spans="1:12" ht="10" customHeight="1">
      <c r="A1427" s="14" t="s">
        <v>149</v>
      </c>
      <c r="B1427" s="4"/>
      <c r="C1427" s="4"/>
      <c r="D1427" s="4"/>
      <c r="E1427" s="4"/>
      <c r="F1427" s="4"/>
      <c r="G1427" s="4"/>
      <c r="H1427" s="4"/>
      <c r="I1427" s="4"/>
      <c r="J1427" s="4"/>
      <c r="K1427" s="4"/>
      <c r="L1427" s="4"/>
    </row>
    <row r="1428" spans="1:12" ht="10" customHeight="1">
      <c r="A1428" s="14" t="s">
        <v>150</v>
      </c>
      <c r="B1428" s="4"/>
      <c r="C1428" s="4"/>
      <c r="D1428" s="4"/>
      <c r="E1428" s="4"/>
      <c r="F1428" s="4"/>
      <c r="G1428" s="4"/>
      <c r="H1428" s="4"/>
      <c r="I1428" s="4"/>
      <c r="J1428" s="4"/>
      <c r="K1428" s="4"/>
      <c r="L1428" s="4"/>
    </row>
    <row r="1429" spans="1:12" ht="10" customHeight="1">
      <c r="A1429" s="14" t="s">
        <v>151</v>
      </c>
      <c r="B1429" s="4"/>
      <c r="C1429" s="4"/>
      <c r="D1429" s="4"/>
      <c r="E1429" s="4"/>
      <c r="F1429" s="4"/>
      <c r="G1429" s="4"/>
      <c r="H1429" s="4"/>
      <c r="I1429" s="4"/>
      <c r="J1429" s="4"/>
      <c r="K1429" s="4"/>
      <c r="L1429" s="4"/>
    </row>
    <row r="1430" spans="1:12" ht="10" customHeight="1">
      <c r="A1430" s="14" t="s">
        <v>152</v>
      </c>
      <c r="B1430" s="4"/>
      <c r="C1430" s="4"/>
      <c r="D1430" s="4"/>
      <c r="E1430" s="4"/>
      <c r="F1430" s="4"/>
      <c r="G1430" s="4"/>
      <c r="H1430" s="4"/>
      <c r="I1430" s="4"/>
      <c r="J1430" s="4"/>
      <c r="K1430" s="4"/>
      <c r="L1430" s="4"/>
    </row>
    <row r="1431" spans="1:12" ht="10" customHeight="1">
      <c r="A1431" s="3" t="str">
        <f>""</f>
        <v/>
      </c>
      <c r="B1431" s="4"/>
      <c r="C1431" s="4"/>
      <c r="D1431" s="4"/>
      <c r="E1431" s="4"/>
      <c r="F1431" s="4"/>
      <c r="G1431" s="4"/>
      <c r="H1431" s="4"/>
      <c r="I1431" s="4"/>
      <c r="J1431" s="4"/>
      <c r="K1431" s="4"/>
      <c r="L1431" s="4"/>
    </row>
    <row r="1432" spans="1:12" ht="10" customHeight="1">
      <c r="A1432" s="3" t="str">
        <f>""</f>
        <v/>
      </c>
      <c r="B1432" s="4"/>
      <c r="C1432" s="4"/>
      <c r="D1432" s="4"/>
      <c r="E1432" s="4"/>
      <c r="F1432" s="4"/>
      <c r="G1432" s="4"/>
      <c r="H1432" s="4"/>
      <c r="I1432" s="4"/>
      <c r="J1432" s="4"/>
      <c r="K1432" s="4"/>
      <c r="L1432" s="4"/>
    </row>
    <row r="1433" spans="1:12" ht="10" customHeight="1">
      <c r="A1433" s="18" t="s">
        <v>1023</v>
      </c>
      <c r="B1433" s="4"/>
      <c r="C1433" s="4"/>
      <c r="D1433" s="4"/>
      <c r="E1433" s="4"/>
      <c r="F1433" s="4"/>
      <c r="G1433" s="4"/>
      <c r="H1433" s="4"/>
      <c r="I1433" s="4"/>
      <c r="J1433" s="4"/>
      <c r="K1433" s="4"/>
      <c r="L1433" s="4"/>
    </row>
    <row r="1434" spans="1:12" ht="10" customHeight="1">
      <c r="A1434" s="3" t="str">
        <f>""</f>
        <v/>
      </c>
      <c r="B1434" s="4"/>
      <c r="C1434" s="4"/>
      <c r="D1434" s="4"/>
      <c r="E1434" s="4"/>
      <c r="F1434" s="4"/>
      <c r="G1434" s="4"/>
      <c r="H1434" s="4"/>
      <c r="I1434" s="4"/>
      <c r="J1434" s="4"/>
      <c r="K1434" s="4"/>
      <c r="L1434" s="4"/>
    </row>
    <row r="1435" spans="1:12" ht="10" customHeight="1">
      <c r="A1435" s="3" t="s">
        <v>13</v>
      </c>
      <c r="B1435" s="4"/>
      <c r="C1435" s="4"/>
      <c r="D1435" s="4"/>
      <c r="E1435" s="4"/>
      <c r="F1435" s="4"/>
      <c r="G1435" s="4"/>
      <c r="H1435" s="4"/>
      <c r="I1435" s="4"/>
      <c r="J1435" s="4"/>
      <c r="K1435" s="4"/>
      <c r="L1435" s="4"/>
    </row>
    <row r="1436" spans="1:12" ht="10" customHeight="1">
      <c r="A1436" s="8" t="s">
        <v>14</v>
      </c>
      <c r="B1436" s="4"/>
      <c r="C1436" s="4"/>
      <c r="D1436" s="4"/>
      <c r="E1436" s="4"/>
      <c r="F1436" s="16" t="s">
        <v>1112</v>
      </c>
      <c r="G1436" s="8" t="s">
        <v>16</v>
      </c>
      <c r="H1436" s="4"/>
      <c r="I1436" s="4"/>
      <c r="J1436" s="4"/>
      <c r="K1436" s="4"/>
      <c r="L1436" s="16" t="s">
        <v>1111</v>
      </c>
    </row>
    <row r="1437" spans="1:12" ht="10" customHeight="1">
      <c r="A1437" s="8" t="str">
        <f>""</f>
        <v/>
      </c>
      <c r="B1437" s="4"/>
      <c r="C1437" s="4"/>
      <c r="D1437" s="4"/>
      <c r="E1437" s="4"/>
      <c r="F1437" s="16" t="str">
        <f>""</f>
        <v/>
      </c>
      <c r="G1437" s="8" t="s">
        <v>17</v>
      </c>
      <c r="H1437" s="4"/>
      <c r="I1437" s="4"/>
      <c r="J1437" s="4"/>
      <c r="K1437" s="4"/>
      <c r="L1437" s="16" t="s">
        <v>18</v>
      </c>
    </row>
    <row r="1438" spans="1:12" ht="10" customHeight="1">
      <c r="A1438" s="8" t="s">
        <v>19</v>
      </c>
      <c r="B1438" s="4"/>
      <c r="C1438" s="4"/>
      <c r="D1438" s="4"/>
      <c r="E1438" s="4"/>
      <c r="F1438" s="16" t="s">
        <v>1110</v>
      </c>
      <c r="G1438" s="8" t="s">
        <v>21</v>
      </c>
      <c r="H1438" s="4"/>
      <c r="I1438" s="4"/>
      <c r="J1438" s="4"/>
      <c r="K1438" s="4"/>
      <c r="L1438" s="16" t="s">
        <v>1097</v>
      </c>
    </row>
    <row r="1439" spans="1:12" ht="10" customHeight="1">
      <c r="A1439" s="8" t="s">
        <v>23</v>
      </c>
      <c r="B1439" s="4"/>
      <c r="C1439" s="4"/>
      <c r="D1439" s="4"/>
      <c r="E1439" s="4"/>
      <c r="F1439" s="16" t="s">
        <v>1026</v>
      </c>
      <c r="G1439" s="8" t="s">
        <v>25</v>
      </c>
      <c r="H1439" s="4"/>
      <c r="I1439" s="4"/>
      <c r="J1439" s="4"/>
      <c r="K1439" s="4"/>
      <c r="L1439" s="16" t="s">
        <v>520</v>
      </c>
    </row>
    <row r="1440" spans="1:12" ht="10" customHeight="1">
      <c r="A1440" s="8" t="s">
        <v>27</v>
      </c>
      <c r="B1440" s="4"/>
      <c r="C1440" s="4"/>
      <c r="D1440" s="4"/>
      <c r="E1440" s="4"/>
      <c r="F1440" s="16" t="s">
        <v>1109</v>
      </c>
      <c r="G1440" s="8" t="s">
        <v>29</v>
      </c>
      <c r="H1440" s="4"/>
      <c r="I1440" s="4"/>
      <c r="J1440" s="4"/>
      <c r="K1440" s="4"/>
      <c r="L1440" s="16" t="s">
        <v>1108</v>
      </c>
    </row>
    <row r="1441" spans="1:12" ht="10" customHeight="1">
      <c r="A1441" s="8" t="s">
        <v>31</v>
      </c>
      <c r="B1441" s="4"/>
      <c r="C1441" s="4"/>
      <c r="D1441" s="4"/>
      <c r="E1441" s="4"/>
      <c r="F1441" s="16" t="s">
        <v>307</v>
      </c>
      <c r="G1441" s="8" t="s">
        <v>33</v>
      </c>
      <c r="H1441" s="4"/>
      <c r="I1441" s="4"/>
      <c r="J1441" s="4"/>
      <c r="K1441" s="4"/>
      <c r="L1441" s="16" t="s">
        <v>840</v>
      </c>
    </row>
    <row r="1442" spans="1:12" ht="10" customHeight="1">
      <c r="A1442" s="3" t="str">
        <f>""</f>
        <v/>
      </c>
      <c r="B1442" s="4"/>
      <c r="C1442" s="4"/>
      <c r="D1442" s="4"/>
      <c r="E1442" s="4"/>
      <c r="F1442" s="4"/>
      <c r="G1442" s="4"/>
      <c r="H1442" s="4"/>
      <c r="I1442" s="4"/>
      <c r="J1442" s="4"/>
      <c r="K1442" s="4"/>
      <c r="L1442" s="4"/>
    </row>
    <row r="1443" spans="1:12" ht="10" customHeight="1">
      <c r="A1443" s="3" t="s">
        <v>35</v>
      </c>
      <c r="B1443" s="4"/>
      <c r="C1443" s="4"/>
      <c r="D1443" s="4"/>
      <c r="E1443" s="4"/>
      <c r="F1443" s="4"/>
      <c r="G1443" s="4"/>
      <c r="H1443" s="4"/>
      <c r="I1443" s="4"/>
      <c r="J1443" s="4"/>
      <c r="K1443" s="4"/>
      <c r="L1443" s="4"/>
    </row>
    <row r="1444" spans="1:12" ht="10" customHeight="1">
      <c r="A1444" s="8" t="s">
        <v>36</v>
      </c>
      <c r="B1444" s="4"/>
      <c r="C1444" s="4"/>
      <c r="D1444" s="4"/>
      <c r="E1444" s="4"/>
      <c r="F1444" s="16" t="s">
        <v>1107</v>
      </c>
      <c r="G1444" s="3" t="s">
        <v>38</v>
      </c>
      <c r="H1444" s="4"/>
      <c r="I1444" s="4"/>
      <c r="J1444" s="4"/>
      <c r="K1444" s="4"/>
      <c r="L1444" s="4"/>
    </row>
    <row r="1445" spans="1:12" ht="10" customHeight="1">
      <c r="A1445" s="8" t="s">
        <v>39</v>
      </c>
      <c r="B1445" s="4"/>
      <c r="C1445" s="4"/>
      <c r="D1445" s="4"/>
      <c r="E1445" s="4"/>
      <c r="F1445" s="16" t="s">
        <v>1090</v>
      </c>
      <c r="G1445" s="17" t="s">
        <v>41</v>
      </c>
      <c r="H1445" s="4"/>
      <c r="I1445" s="4"/>
      <c r="J1445" s="4"/>
      <c r="K1445" s="4"/>
      <c r="L1445" s="4"/>
    </row>
    <row r="1446" spans="1:12" ht="10" customHeight="1">
      <c r="A1446" s="8" t="s">
        <v>42</v>
      </c>
      <c r="B1446" s="4"/>
      <c r="C1446" s="4"/>
      <c r="D1446" s="4"/>
      <c r="E1446" s="4"/>
      <c r="F1446" s="16" t="s">
        <v>448</v>
      </c>
      <c r="G1446" s="3" t="s">
        <v>44</v>
      </c>
      <c r="H1446" s="4"/>
      <c r="I1446" s="4"/>
      <c r="J1446" s="4"/>
      <c r="K1446" s="4"/>
      <c r="L1446" s="4"/>
    </row>
    <row r="1447" spans="1:12" ht="10" customHeight="1">
      <c r="A1447" s="8" t="s">
        <v>45</v>
      </c>
      <c r="B1447" s="4"/>
      <c r="C1447" s="4"/>
      <c r="D1447" s="4"/>
      <c r="E1447" s="4"/>
      <c r="F1447" s="16" t="s">
        <v>1089</v>
      </c>
      <c r="G1447" s="17" t="s">
        <v>41</v>
      </c>
      <c r="H1447" s="4"/>
      <c r="I1447" s="4"/>
      <c r="J1447" s="4"/>
      <c r="K1447" s="4"/>
      <c r="L1447" s="4"/>
    </row>
    <row r="1448" spans="1:12" ht="10" customHeight="1">
      <c r="A1448" s="12" t="s">
        <v>41</v>
      </c>
      <c r="B1448" s="4"/>
      <c r="C1448" s="4"/>
      <c r="D1448" s="4"/>
      <c r="E1448" s="4"/>
      <c r="F1448" s="4"/>
      <c r="G1448" s="4"/>
      <c r="H1448" s="4"/>
      <c r="I1448" s="4"/>
      <c r="J1448" s="4"/>
      <c r="K1448" s="4"/>
      <c r="L1448" s="4"/>
    </row>
    <row r="1449" spans="1:12" ht="10" customHeight="1">
      <c r="A1449" s="3" t="str">
        <f>""</f>
        <v/>
      </c>
      <c r="B1449" s="4"/>
      <c r="C1449" s="4"/>
      <c r="D1449" s="4"/>
      <c r="E1449" s="4"/>
      <c r="F1449" s="4"/>
      <c r="G1449" s="4"/>
      <c r="H1449" s="4"/>
      <c r="I1449" s="4"/>
      <c r="J1449" s="4"/>
      <c r="K1449" s="4"/>
      <c r="L1449" s="4"/>
    </row>
    <row r="1450" spans="1:12" ht="10" customHeight="1">
      <c r="A1450" s="3" t="s">
        <v>49</v>
      </c>
      <c r="B1450" s="4"/>
      <c r="C1450" s="4"/>
      <c r="D1450" s="4"/>
      <c r="E1450" s="4"/>
      <c r="F1450" s="4"/>
      <c r="G1450" s="4"/>
      <c r="H1450" s="4"/>
      <c r="I1450" s="4"/>
      <c r="J1450" s="4"/>
      <c r="K1450" s="4"/>
      <c r="L1450" s="4"/>
    </row>
    <row r="1451" spans="1:12" ht="10" customHeight="1">
      <c r="A1451" s="3" t="s">
        <v>50</v>
      </c>
      <c r="B1451" s="4"/>
      <c r="C1451" s="4"/>
      <c r="D1451" s="4"/>
      <c r="E1451" s="4"/>
      <c r="F1451" s="4"/>
      <c r="G1451" s="3" t="s">
        <v>51</v>
      </c>
      <c r="H1451" s="4"/>
      <c r="I1451" s="4"/>
      <c r="J1451" s="4"/>
      <c r="K1451" s="4"/>
      <c r="L1451" s="4"/>
    </row>
    <row r="1452" spans="1:12" ht="10" customHeight="1">
      <c r="A1452" s="6" t="s">
        <v>52</v>
      </c>
      <c r="B1452" s="4"/>
      <c r="C1452" s="4"/>
      <c r="D1452" s="4"/>
      <c r="E1452" s="4"/>
      <c r="F1452" s="15" t="s">
        <v>1070</v>
      </c>
      <c r="G1452" s="8" t="s">
        <v>54</v>
      </c>
      <c r="H1452" s="4"/>
      <c r="I1452" s="4"/>
      <c r="J1452" s="4"/>
      <c r="K1452" s="4"/>
      <c r="L1452" s="16" t="s">
        <v>526</v>
      </c>
    </row>
    <row r="1453" spans="1:12" ht="10" customHeight="1">
      <c r="A1453" s="6" t="str">
        <f>""</f>
        <v/>
      </c>
      <c r="B1453" s="4"/>
      <c r="C1453" s="4"/>
      <c r="D1453" s="4"/>
      <c r="E1453" s="4"/>
      <c r="F1453" s="15" t="str">
        <f>""</f>
        <v/>
      </c>
      <c r="G1453" s="6" t="s">
        <v>56</v>
      </c>
      <c r="H1453" s="4"/>
      <c r="I1453" s="4"/>
      <c r="J1453" s="4"/>
      <c r="K1453" s="4"/>
      <c r="L1453" s="15" t="s">
        <v>1069</v>
      </c>
    </row>
    <row r="1454" spans="1:12" ht="10" customHeight="1">
      <c r="A1454" s="3" t="str">
        <f>""</f>
        <v/>
      </c>
      <c r="B1454" s="4"/>
      <c r="C1454" s="4"/>
      <c r="D1454" s="4"/>
      <c r="E1454" s="4"/>
      <c r="F1454" s="4"/>
      <c r="G1454" s="4"/>
      <c r="H1454" s="4"/>
      <c r="I1454" s="4"/>
      <c r="J1454" s="4"/>
      <c r="K1454" s="4"/>
      <c r="L1454" s="4"/>
    </row>
    <row r="1455" spans="1:12" ht="10" customHeight="1">
      <c r="A1455" s="3" t="s">
        <v>58</v>
      </c>
      <c r="B1455" s="4"/>
      <c r="C1455" s="4"/>
      <c r="D1455" s="4"/>
      <c r="E1455" s="4"/>
      <c r="F1455" s="4"/>
      <c r="G1455" s="4"/>
      <c r="H1455" s="4"/>
      <c r="I1455" s="4"/>
      <c r="J1455" s="4"/>
      <c r="K1455" s="4"/>
      <c r="L1455" s="4"/>
    </row>
    <row r="1456" spans="1:12" ht="10" customHeight="1">
      <c r="A1456" s="8" t="s">
        <v>59</v>
      </c>
      <c r="B1456" s="4"/>
      <c r="C1456" s="4"/>
      <c r="D1456" s="4"/>
      <c r="E1456" s="4"/>
      <c r="F1456" s="16" t="s">
        <v>1106</v>
      </c>
      <c r="G1456" s="3" t="s">
        <v>61</v>
      </c>
      <c r="H1456" s="4"/>
      <c r="I1456" s="4"/>
      <c r="J1456" s="4"/>
      <c r="K1456" s="4"/>
      <c r="L1456" s="4"/>
    </row>
    <row r="1457" spans="1:12" ht="10" customHeight="1">
      <c r="A1457" s="8" t="s">
        <v>62</v>
      </c>
      <c r="B1457" s="4"/>
      <c r="C1457" s="4"/>
      <c r="D1457" s="4"/>
      <c r="E1457" s="4"/>
      <c r="F1457" s="16" t="s">
        <v>1105</v>
      </c>
      <c r="G1457" s="17" t="s">
        <v>1037</v>
      </c>
      <c r="H1457" s="4"/>
      <c r="I1457" s="4"/>
      <c r="J1457" s="4"/>
      <c r="K1457" s="4"/>
      <c r="L1457" s="4"/>
    </row>
    <row r="1458" spans="1:12" ht="10" customHeight="1">
      <c r="A1458" s="8" t="s">
        <v>65</v>
      </c>
      <c r="B1458" s="4"/>
      <c r="C1458" s="4"/>
      <c r="D1458" s="4"/>
      <c r="E1458" s="4"/>
      <c r="F1458" s="16" t="s">
        <v>1104</v>
      </c>
      <c r="G1458" s="3" t="s">
        <v>67</v>
      </c>
      <c r="H1458" s="4"/>
      <c r="I1458" s="4"/>
      <c r="J1458" s="4"/>
      <c r="K1458" s="4"/>
      <c r="L1458" s="4"/>
    </row>
    <row r="1459" spans="1:12" ht="10" customHeight="1">
      <c r="A1459" s="8" t="s">
        <v>68</v>
      </c>
      <c r="B1459" s="4"/>
      <c r="C1459" s="4"/>
      <c r="D1459" s="4"/>
      <c r="E1459" s="4"/>
      <c r="F1459" s="16" t="s">
        <v>994</v>
      </c>
      <c r="G1459" s="17" t="s">
        <v>1037</v>
      </c>
      <c r="H1459" s="4"/>
      <c r="I1459" s="4"/>
      <c r="J1459" s="4"/>
      <c r="K1459" s="4"/>
      <c r="L1459" s="4"/>
    </row>
    <row r="1460" spans="1:12" ht="10" customHeight="1">
      <c r="A1460" s="12" t="s">
        <v>1037</v>
      </c>
      <c r="B1460" s="4"/>
      <c r="C1460" s="4"/>
      <c r="D1460" s="4"/>
      <c r="E1460" s="4"/>
      <c r="F1460" s="4"/>
      <c r="G1460" s="4"/>
      <c r="H1460" s="4"/>
      <c r="I1460" s="4"/>
      <c r="J1460" s="4"/>
      <c r="K1460" s="4"/>
      <c r="L1460" s="4"/>
    </row>
    <row r="1461" spans="1:12" ht="10" customHeight="1">
      <c r="A1461" s="3" t="str">
        <f>""</f>
        <v/>
      </c>
      <c r="B1461" s="4"/>
      <c r="C1461" s="4"/>
      <c r="D1461" s="4"/>
      <c r="E1461" s="4"/>
      <c r="F1461" s="4"/>
      <c r="G1461" s="4"/>
      <c r="H1461" s="4"/>
      <c r="I1461" s="4"/>
      <c r="J1461" s="4"/>
      <c r="K1461" s="4"/>
      <c r="L1461" s="4"/>
    </row>
    <row r="1462" spans="1:12" ht="10" customHeight="1">
      <c r="A1462" s="3" t="s">
        <v>70</v>
      </c>
      <c r="B1462" s="4"/>
      <c r="C1462" s="4"/>
      <c r="D1462" s="4"/>
      <c r="E1462" s="4"/>
      <c r="F1462" s="4"/>
      <c r="G1462" s="4"/>
      <c r="H1462" s="4"/>
      <c r="I1462" s="4"/>
      <c r="J1462" s="4"/>
      <c r="K1462" s="4"/>
      <c r="L1462" s="4"/>
    </row>
    <row r="1463" spans="1:12" ht="10" customHeight="1">
      <c r="A1463" s="8" t="s">
        <v>71</v>
      </c>
      <c r="B1463" s="4"/>
      <c r="C1463" s="4"/>
      <c r="D1463" s="4"/>
      <c r="E1463" s="4"/>
      <c r="F1463" s="16" t="s">
        <v>1103</v>
      </c>
      <c r="G1463" s="8" t="s">
        <v>73</v>
      </c>
      <c r="H1463" s="4"/>
      <c r="I1463" s="4"/>
      <c r="J1463" s="4"/>
      <c r="K1463" s="4"/>
      <c r="L1463" s="16" t="s">
        <v>1102</v>
      </c>
    </row>
    <row r="1464" spans="1:12" ht="10" customHeight="1">
      <c r="A1464" s="8" t="s">
        <v>75</v>
      </c>
      <c r="B1464" s="4"/>
      <c r="C1464" s="4"/>
      <c r="D1464" s="4"/>
      <c r="E1464" s="4"/>
      <c r="F1464" s="16" t="s">
        <v>1101</v>
      </c>
      <c r="G1464" s="8" t="s">
        <v>77</v>
      </c>
      <c r="H1464" s="4"/>
      <c r="I1464" s="4"/>
      <c r="J1464" s="4"/>
      <c r="K1464" s="4"/>
      <c r="L1464" s="16" t="s">
        <v>1100</v>
      </c>
    </row>
    <row r="1465" spans="1:12" ht="10" customHeight="1">
      <c r="A1465" s="8" t="s">
        <v>79</v>
      </c>
      <c r="B1465" s="4"/>
      <c r="C1465" s="4"/>
      <c r="D1465" s="4"/>
      <c r="E1465" s="4"/>
      <c r="F1465" s="16" t="s">
        <v>1099</v>
      </c>
      <c r="G1465" s="8" t="s">
        <v>81</v>
      </c>
      <c r="H1465" s="4"/>
      <c r="I1465" s="4"/>
      <c r="J1465" s="4"/>
      <c r="K1465" s="4"/>
      <c r="L1465" s="16" t="s">
        <v>1098</v>
      </c>
    </row>
    <row r="1466" spans="1:12" ht="10" customHeight="1">
      <c r="A1466" s="8" t="s">
        <v>83</v>
      </c>
      <c r="B1466" s="4"/>
      <c r="C1466" s="4"/>
      <c r="D1466" s="4"/>
      <c r="E1466" s="4"/>
      <c r="F1466" s="16" t="s">
        <v>1097</v>
      </c>
      <c r="G1466" s="8" t="s">
        <v>84</v>
      </c>
      <c r="H1466" s="4"/>
      <c r="I1466" s="4"/>
      <c r="J1466" s="4"/>
      <c r="K1466" s="4"/>
      <c r="L1466" s="16" t="s">
        <v>1096</v>
      </c>
    </row>
    <row r="1467" spans="1:12" ht="10" customHeight="1">
      <c r="A1467" s="3" t="str">
        <f>""</f>
        <v/>
      </c>
      <c r="B1467" s="4"/>
      <c r="C1467" s="4"/>
      <c r="D1467" s="4"/>
      <c r="E1467" s="4"/>
      <c r="F1467" s="4"/>
      <c r="G1467" s="8" t="s">
        <v>86</v>
      </c>
      <c r="H1467" s="4"/>
      <c r="I1467" s="4"/>
      <c r="J1467" s="4"/>
      <c r="K1467" s="4"/>
      <c r="L1467" s="16" t="s">
        <v>1095</v>
      </c>
    </row>
    <row r="1468" spans="1:12" ht="10" customHeight="1">
      <c r="A1468" s="8" t="s">
        <v>88</v>
      </c>
      <c r="B1468" s="4"/>
      <c r="C1468" s="4"/>
      <c r="D1468" s="4"/>
      <c r="E1468" s="4"/>
      <c r="F1468" s="16" t="s">
        <v>1094</v>
      </c>
      <c r="G1468" s="8" t="s">
        <v>90</v>
      </c>
      <c r="H1468" s="4"/>
      <c r="I1468" s="4"/>
      <c r="J1468" s="4"/>
      <c r="K1468" s="4"/>
      <c r="L1468" s="16" t="s">
        <v>1093</v>
      </c>
    </row>
    <row r="1469" spans="1:12" ht="10" customHeight="1">
      <c r="A1469" s="3" t="str">
        <f>""</f>
        <v/>
      </c>
      <c r="B1469" s="4"/>
      <c r="C1469" s="4"/>
      <c r="D1469" s="4"/>
      <c r="E1469" s="4"/>
      <c r="F1469" s="4"/>
      <c r="G1469" s="4"/>
      <c r="H1469" s="4"/>
      <c r="I1469" s="4"/>
      <c r="J1469" s="4"/>
      <c r="K1469" s="4"/>
      <c r="L1469" s="4"/>
    </row>
    <row r="1470" spans="1:12" ht="10" customHeight="1">
      <c r="A1470" s="3" t="s">
        <v>92</v>
      </c>
      <c r="B1470" s="4"/>
      <c r="C1470" s="4"/>
      <c r="D1470" s="4"/>
      <c r="E1470" s="4"/>
      <c r="F1470" s="4"/>
      <c r="G1470" s="4"/>
      <c r="H1470" s="4"/>
      <c r="I1470" s="4"/>
      <c r="J1470" s="4"/>
      <c r="K1470" s="4"/>
      <c r="L1470" s="4"/>
    </row>
    <row r="1471" spans="1:12" ht="10" customHeight="1">
      <c r="A1471" s="8" t="s">
        <v>93</v>
      </c>
      <c r="B1471" s="4"/>
      <c r="C1471" s="4"/>
      <c r="D1471" s="4"/>
      <c r="E1471" s="4"/>
      <c r="F1471" s="16" t="s">
        <v>1092</v>
      </c>
      <c r="G1471" s="8" t="s">
        <v>95</v>
      </c>
      <c r="H1471" s="4"/>
      <c r="I1471" s="4"/>
      <c r="J1471" s="4"/>
      <c r="K1471" s="4"/>
      <c r="L1471" s="16" t="s">
        <v>1091</v>
      </c>
    </row>
    <row r="1472" spans="1:12" ht="10" customHeight="1">
      <c r="A1472" s="3" t="str">
        <f>""</f>
        <v/>
      </c>
      <c r="B1472" s="4"/>
      <c r="C1472" s="4"/>
      <c r="D1472" s="4"/>
      <c r="E1472" s="4"/>
      <c r="F1472" s="4"/>
      <c r="G1472" s="4"/>
      <c r="H1472" s="4"/>
      <c r="I1472" s="4"/>
      <c r="J1472" s="4"/>
      <c r="K1472" s="4"/>
      <c r="L1472" s="4"/>
    </row>
    <row r="1473" spans="1:12" ht="10" customHeight="1">
      <c r="A1473" s="3" t="s">
        <v>97</v>
      </c>
      <c r="B1473" s="4"/>
      <c r="C1473" s="4"/>
      <c r="D1473" s="4"/>
      <c r="E1473" s="4"/>
      <c r="F1473" s="4"/>
      <c r="G1473" s="4"/>
      <c r="H1473" s="4"/>
      <c r="I1473" s="4"/>
      <c r="J1473" s="4"/>
      <c r="K1473" s="4"/>
      <c r="L1473" s="4"/>
    </row>
    <row r="1474" spans="1:12" ht="10" customHeight="1">
      <c r="A1474" s="8" t="s">
        <v>36</v>
      </c>
      <c r="B1474" s="4"/>
      <c r="C1474" s="4"/>
      <c r="D1474" s="4"/>
      <c r="E1474" s="4"/>
      <c r="F1474" s="16" t="s">
        <v>840</v>
      </c>
      <c r="G1474" s="3" t="s">
        <v>99</v>
      </c>
      <c r="H1474" s="4"/>
      <c r="I1474" s="4"/>
      <c r="J1474" s="4"/>
      <c r="K1474" s="4"/>
      <c r="L1474" s="4"/>
    </row>
    <row r="1475" spans="1:12" ht="10" customHeight="1">
      <c r="A1475" s="8" t="s">
        <v>39</v>
      </c>
      <c r="B1475" s="4"/>
      <c r="C1475" s="4"/>
      <c r="D1475" s="4"/>
      <c r="E1475" s="4"/>
      <c r="F1475" s="16" t="s">
        <v>1090</v>
      </c>
      <c r="G1475" s="17" t="s">
        <v>1049</v>
      </c>
      <c r="H1475" s="4"/>
      <c r="I1475" s="4"/>
      <c r="J1475" s="4"/>
      <c r="K1475" s="4"/>
      <c r="L1475" s="4"/>
    </row>
    <row r="1476" spans="1:12" ht="10" customHeight="1">
      <c r="A1476" s="8" t="s">
        <v>42</v>
      </c>
      <c r="B1476" s="4"/>
      <c r="C1476" s="4"/>
      <c r="D1476" s="4"/>
      <c r="E1476" s="4"/>
      <c r="F1476" s="16" t="s">
        <v>822</v>
      </c>
      <c r="G1476" s="3" t="s">
        <v>102</v>
      </c>
      <c r="H1476" s="4"/>
      <c r="I1476" s="4"/>
      <c r="J1476" s="4"/>
      <c r="K1476" s="4"/>
      <c r="L1476" s="4"/>
    </row>
    <row r="1477" spans="1:12" ht="10" customHeight="1">
      <c r="A1477" s="8" t="s">
        <v>45</v>
      </c>
      <c r="B1477" s="4"/>
      <c r="C1477" s="4"/>
      <c r="D1477" s="4"/>
      <c r="E1477" s="4"/>
      <c r="F1477" s="16" t="s">
        <v>1089</v>
      </c>
      <c r="G1477" s="17" t="s">
        <v>1049</v>
      </c>
      <c r="H1477" s="4"/>
      <c r="I1477" s="4"/>
      <c r="J1477" s="4"/>
      <c r="K1477" s="4"/>
      <c r="L1477" s="4"/>
    </row>
    <row r="1478" spans="1:12" ht="10" customHeight="1">
      <c r="A1478" s="12" t="s">
        <v>1049</v>
      </c>
      <c r="B1478" s="4"/>
      <c r="C1478" s="4"/>
      <c r="D1478" s="4"/>
      <c r="E1478" s="4"/>
      <c r="F1478" s="4"/>
      <c r="G1478" s="4"/>
      <c r="H1478" s="4"/>
      <c r="I1478" s="4"/>
      <c r="J1478" s="4"/>
      <c r="K1478" s="4"/>
      <c r="L1478" s="4"/>
    </row>
    <row r="1479" spans="1:12" ht="10" customHeight="1">
      <c r="A1479" s="3" t="str">
        <f>""</f>
        <v/>
      </c>
      <c r="B1479" s="4"/>
      <c r="C1479" s="4"/>
      <c r="D1479" s="4"/>
      <c r="E1479" s="4"/>
      <c r="F1479" s="4"/>
      <c r="G1479" s="4"/>
      <c r="H1479" s="4"/>
      <c r="I1479" s="4"/>
      <c r="J1479" s="4"/>
      <c r="K1479" s="4"/>
      <c r="L1479" s="4"/>
    </row>
    <row r="1480" spans="1:12" ht="10" customHeight="1">
      <c r="A1480" s="3" t="s">
        <v>103</v>
      </c>
      <c r="B1480" s="4"/>
      <c r="C1480" s="4"/>
      <c r="D1480" s="4"/>
      <c r="E1480" s="4"/>
      <c r="F1480" s="4"/>
      <c r="G1480" s="4"/>
      <c r="H1480" s="4"/>
      <c r="I1480" s="4"/>
      <c r="J1480" s="4"/>
      <c r="K1480" s="4"/>
      <c r="L1480" s="4"/>
    </row>
    <row r="1481" spans="1:12" ht="10" customHeight="1">
      <c r="A1481" s="8" t="s">
        <v>104</v>
      </c>
      <c r="B1481" s="4"/>
      <c r="C1481" s="4"/>
      <c r="D1481" s="4"/>
      <c r="E1481" s="4"/>
      <c r="F1481" s="16" t="s">
        <v>1088</v>
      </c>
      <c r="G1481" s="8" t="s">
        <v>106</v>
      </c>
      <c r="H1481" s="4"/>
      <c r="I1481" s="4"/>
      <c r="J1481" s="4"/>
      <c r="K1481" s="4"/>
      <c r="L1481" s="16" t="s">
        <v>1087</v>
      </c>
    </row>
    <row r="1482" spans="1:12" ht="10" customHeight="1">
      <c r="A1482" s="8" t="s">
        <v>108</v>
      </c>
      <c r="B1482" s="4"/>
      <c r="C1482" s="4"/>
      <c r="D1482" s="4"/>
      <c r="E1482" s="4"/>
      <c r="F1482" s="16" t="s">
        <v>1052</v>
      </c>
      <c r="G1482" s="8" t="s">
        <v>110</v>
      </c>
      <c r="H1482" s="4"/>
      <c r="I1482" s="4"/>
      <c r="J1482" s="4"/>
      <c r="K1482" s="4"/>
      <c r="L1482" s="16" t="s">
        <v>1086</v>
      </c>
    </row>
    <row r="1483" spans="1:12" ht="10" customHeight="1">
      <c r="A1483" s="3" t="str">
        <f>""</f>
        <v/>
      </c>
      <c r="B1483" s="4"/>
      <c r="C1483" s="4"/>
      <c r="D1483" s="4"/>
      <c r="E1483" s="4"/>
      <c r="F1483" s="4"/>
      <c r="G1483" s="4"/>
      <c r="H1483" s="4"/>
      <c r="I1483" s="4"/>
      <c r="J1483" s="4"/>
      <c r="K1483" s="4"/>
      <c r="L1483" s="4"/>
    </row>
    <row r="1484" spans="1:12" ht="10" customHeight="1">
      <c r="A1484" s="3" t="s">
        <v>112</v>
      </c>
      <c r="B1484" s="4"/>
      <c r="C1484" s="4"/>
      <c r="D1484" s="4"/>
      <c r="E1484" s="4"/>
      <c r="F1484" s="4"/>
      <c r="G1484" s="4"/>
      <c r="H1484" s="4"/>
      <c r="I1484" s="4"/>
      <c r="J1484" s="4"/>
      <c r="K1484" s="4"/>
      <c r="L1484" s="4"/>
    </row>
    <row r="1485" spans="1:12" ht="10" customHeight="1">
      <c r="A1485" s="8" t="s">
        <v>113</v>
      </c>
      <c r="B1485" s="4"/>
      <c r="C1485" s="4"/>
      <c r="D1485" s="4"/>
      <c r="E1485" s="4"/>
      <c r="F1485" s="16" t="s">
        <v>1085</v>
      </c>
      <c r="G1485" s="8" t="s">
        <v>115</v>
      </c>
      <c r="H1485" s="4"/>
      <c r="I1485" s="4"/>
      <c r="J1485" s="4"/>
      <c r="K1485" s="4"/>
      <c r="L1485" s="16" t="s">
        <v>1084</v>
      </c>
    </row>
    <row r="1486" spans="1:12" ht="10" customHeight="1">
      <c r="A1486" s="8" t="s">
        <v>117</v>
      </c>
      <c r="B1486" s="4"/>
      <c r="C1486" s="4"/>
      <c r="D1486" s="4"/>
      <c r="E1486" s="4"/>
      <c r="F1486" s="16" t="s">
        <v>1083</v>
      </c>
      <c r="G1486" s="8" t="s">
        <v>119</v>
      </c>
      <c r="H1486" s="4"/>
      <c r="I1486" s="4"/>
      <c r="J1486" s="4"/>
      <c r="K1486" s="4"/>
      <c r="L1486" s="16" t="s">
        <v>1082</v>
      </c>
    </row>
    <row r="1487" spans="1:12" ht="10" customHeight="1">
      <c r="A1487" s="8" t="s">
        <v>121</v>
      </c>
      <c r="B1487" s="4"/>
      <c r="C1487" s="4"/>
      <c r="D1487" s="4"/>
      <c r="E1487" s="4"/>
      <c r="F1487" s="16" t="s">
        <v>1081</v>
      </c>
      <c r="G1487" s="6" t="str">
        <f>""</f>
        <v/>
      </c>
      <c r="H1487" s="4"/>
      <c r="I1487" s="4"/>
      <c r="J1487" s="4"/>
      <c r="K1487" s="4"/>
      <c r="L1487" s="15" t="str">
        <f>""</f>
        <v/>
      </c>
    </row>
    <row r="1488" spans="1:12" ht="10" customHeight="1">
      <c r="A1488" s="3" t="str">
        <f>""</f>
        <v/>
      </c>
      <c r="B1488" s="4"/>
      <c r="C1488" s="4"/>
      <c r="D1488" s="4"/>
      <c r="E1488" s="4"/>
      <c r="F1488" s="4"/>
      <c r="G1488" s="4"/>
      <c r="H1488" s="4"/>
      <c r="I1488" s="4"/>
      <c r="J1488" s="4"/>
      <c r="K1488" s="4"/>
      <c r="L1488" s="4"/>
    </row>
    <row r="1489" spans="1:12" ht="10" customHeight="1">
      <c r="A1489" s="3" t="s">
        <v>123</v>
      </c>
      <c r="B1489" s="4"/>
      <c r="C1489" s="4"/>
      <c r="D1489" s="4"/>
      <c r="E1489" s="4"/>
      <c r="F1489" s="4"/>
      <c r="G1489" s="4"/>
      <c r="H1489" s="4"/>
      <c r="I1489" s="4"/>
      <c r="J1489" s="4"/>
      <c r="K1489" s="4"/>
      <c r="L1489" s="4"/>
    </row>
    <row r="1490" spans="1:12" ht="10" customHeight="1">
      <c r="A1490" s="10" t="s">
        <v>1057</v>
      </c>
      <c r="B1490" s="4"/>
      <c r="C1490" s="4"/>
      <c r="D1490" s="4"/>
      <c r="E1490" s="4"/>
      <c r="F1490" s="4"/>
      <c r="G1490" s="4"/>
      <c r="H1490" s="4"/>
      <c r="I1490" s="4"/>
      <c r="J1490" s="4"/>
      <c r="K1490" s="4"/>
      <c r="L1490" s="4"/>
    </row>
    <row r="1491" spans="1:12" ht="10" customHeight="1">
      <c r="A1491" s="3" t="str">
        <f>""</f>
        <v/>
      </c>
      <c r="B1491" s="4"/>
      <c r="C1491" s="4"/>
      <c r="D1491" s="4"/>
      <c r="E1491" s="4"/>
      <c r="F1491" s="4"/>
      <c r="G1491" s="4"/>
      <c r="H1491" s="4"/>
      <c r="I1491" s="4"/>
      <c r="J1491" s="4"/>
      <c r="K1491" s="4"/>
      <c r="L1491" s="4"/>
    </row>
    <row r="1492" spans="1:12" ht="10" customHeight="1">
      <c r="A1492" s="3" t="s">
        <v>125</v>
      </c>
      <c r="B1492" s="4"/>
      <c r="C1492" s="4"/>
      <c r="D1492" s="4"/>
      <c r="E1492" s="4"/>
      <c r="F1492" s="4"/>
      <c r="G1492" s="4"/>
      <c r="H1492" s="4"/>
      <c r="I1492" s="4"/>
      <c r="J1492" s="4"/>
      <c r="K1492" s="4"/>
      <c r="L1492" s="4"/>
    </row>
    <row r="1493" spans="1:12" ht="10" customHeight="1">
      <c r="A1493" s="8" t="s">
        <v>126</v>
      </c>
      <c r="B1493" s="4"/>
      <c r="C1493" s="4"/>
      <c r="D1493" s="4"/>
      <c r="E1493" s="4"/>
      <c r="F1493" s="16" t="s">
        <v>1080</v>
      </c>
      <c r="G1493" s="8" t="s">
        <v>128</v>
      </c>
      <c r="H1493" s="4"/>
      <c r="I1493" s="4"/>
      <c r="J1493" s="4"/>
      <c r="K1493" s="4"/>
      <c r="L1493" s="16" t="s">
        <v>1070</v>
      </c>
    </row>
    <row r="1494" spans="1:12" ht="10" customHeight="1">
      <c r="A1494" s="8" t="s">
        <v>129</v>
      </c>
      <c r="B1494" s="4"/>
      <c r="C1494" s="4"/>
      <c r="D1494" s="4"/>
      <c r="E1494" s="4"/>
      <c r="F1494" s="16" t="s">
        <v>1079</v>
      </c>
      <c r="G1494" s="8" t="s">
        <v>131</v>
      </c>
      <c r="H1494" s="4"/>
      <c r="I1494" s="4"/>
      <c r="J1494" s="4"/>
      <c r="K1494" s="4"/>
      <c r="L1494" s="16" t="s">
        <v>1078</v>
      </c>
    </row>
    <row r="1495" spans="1:12" ht="10" customHeight="1">
      <c r="A1495" s="8" t="s">
        <v>133</v>
      </c>
      <c r="B1495" s="4"/>
      <c r="C1495" s="4"/>
      <c r="D1495" s="4"/>
      <c r="E1495" s="4"/>
      <c r="F1495" s="16" t="s">
        <v>1077</v>
      </c>
      <c r="G1495" s="8" t="s">
        <v>135</v>
      </c>
      <c r="H1495" s="4"/>
      <c r="I1495" s="4"/>
      <c r="J1495" s="4"/>
      <c r="K1495" s="4"/>
      <c r="L1495" s="16" t="s">
        <v>1076</v>
      </c>
    </row>
    <row r="1496" spans="1:12" ht="10" customHeight="1">
      <c r="A1496" s="8" t="s">
        <v>137</v>
      </c>
      <c r="B1496" s="4"/>
      <c r="C1496" s="4"/>
      <c r="D1496" s="4"/>
      <c r="E1496" s="4"/>
      <c r="F1496" s="16" t="s">
        <v>1075</v>
      </c>
      <c r="G1496" s="8" t="str">
        <f>""</f>
        <v/>
      </c>
      <c r="H1496" s="4"/>
      <c r="I1496" s="4"/>
      <c r="J1496" s="4"/>
      <c r="K1496" s="4"/>
      <c r="L1496" s="16" t="str">
        <f>""</f>
        <v/>
      </c>
    </row>
    <row r="1497" spans="1:12" ht="10" customHeight="1">
      <c r="A1497" s="8" t="s">
        <v>139</v>
      </c>
      <c r="B1497" s="4"/>
      <c r="C1497" s="4"/>
      <c r="D1497" s="4"/>
      <c r="E1497" s="4"/>
      <c r="F1497" s="16" t="s">
        <v>1074</v>
      </c>
      <c r="G1497" s="8" t="s">
        <v>141</v>
      </c>
      <c r="H1497" s="4"/>
      <c r="I1497" s="4"/>
      <c r="J1497" s="4"/>
      <c r="K1497" s="4"/>
      <c r="L1497" s="16" t="s">
        <v>1073</v>
      </c>
    </row>
    <row r="1498" spans="1:12" ht="10" customHeight="1">
      <c r="A1498" s="8" t="s">
        <v>143</v>
      </c>
      <c r="B1498" s="4"/>
      <c r="C1498" s="4"/>
      <c r="D1498" s="4"/>
      <c r="E1498" s="4"/>
      <c r="F1498" s="16" t="s">
        <v>1072</v>
      </c>
      <c r="G1498" s="8" t="s">
        <v>145</v>
      </c>
      <c r="H1498" s="4"/>
      <c r="I1498" s="4"/>
      <c r="J1498" s="4"/>
      <c r="K1498" s="4"/>
      <c r="L1498" s="16" t="s">
        <v>1071</v>
      </c>
    </row>
    <row r="1499" spans="1:12" ht="10" customHeight="1">
      <c r="A1499" s="3" t="str">
        <f>""</f>
        <v/>
      </c>
      <c r="B1499" s="4"/>
      <c r="C1499" s="4"/>
      <c r="D1499" s="4"/>
      <c r="E1499" s="4"/>
      <c r="F1499" s="4"/>
      <c r="G1499" s="4"/>
      <c r="H1499" s="4"/>
      <c r="I1499" s="4"/>
      <c r="J1499" s="4"/>
      <c r="K1499" s="4"/>
      <c r="L1499" s="4"/>
    </row>
    <row r="1500" spans="1:12" ht="10" customHeight="1">
      <c r="A1500" s="3" t="s">
        <v>147</v>
      </c>
      <c r="B1500" s="4"/>
      <c r="C1500" s="4"/>
      <c r="D1500" s="4"/>
      <c r="E1500" s="4"/>
      <c r="F1500" s="4"/>
      <c r="G1500" s="4"/>
      <c r="H1500" s="4"/>
      <c r="I1500" s="4"/>
      <c r="J1500" s="4"/>
      <c r="K1500" s="4"/>
      <c r="L1500" s="4"/>
    </row>
    <row r="1501" spans="1:12" ht="10" customHeight="1">
      <c r="A1501" s="6" t="s">
        <v>148</v>
      </c>
      <c r="B1501" s="4"/>
      <c r="C1501" s="4"/>
      <c r="D1501" s="4"/>
      <c r="E1501" s="4"/>
      <c r="F1501" s="15" t="s">
        <v>1070</v>
      </c>
      <c r="G1501" s="6" t="s">
        <v>1068</v>
      </c>
      <c r="H1501" s="4"/>
      <c r="I1501" s="4"/>
      <c r="J1501" s="4"/>
      <c r="K1501" s="4"/>
      <c r="L1501" s="15" t="s">
        <v>1069</v>
      </c>
    </row>
    <row r="1502" spans="1:12" ht="10" customHeight="1">
      <c r="A1502" s="3" t="str">
        <f>""</f>
        <v/>
      </c>
      <c r="B1502" s="4"/>
      <c r="C1502" s="4"/>
      <c r="D1502" s="4"/>
      <c r="E1502" s="4"/>
      <c r="F1502" s="4"/>
    </row>
    <row r="1503" spans="1:12" ht="10" customHeight="1">
      <c r="A1503" s="14" t="s">
        <v>149</v>
      </c>
      <c r="B1503" s="4"/>
      <c r="C1503" s="4"/>
      <c r="D1503" s="4"/>
      <c r="E1503" s="4"/>
      <c r="F1503" s="4"/>
      <c r="G1503" s="4"/>
      <c r="H1503" s="4"/>
      <c r="I1503" s="4"/>
      <c r="J1503" s="4"/>
      <c r="K1503" s="4"/>
      <c r="L1503" s="4"/>
    </row>
    <row r="1504" spans="1:12" ht="10" customHeight="1">
      <c r="A1504" s="14" t="s">
        <v>150</v>
      </c>
      <c r="B1504" s="4"/>
      <c r="C1504" s="4"/>
      <c r="D1504" s="4"/>
      <c r="E1504" s="4"/>
      <c r="F1504" s="4"/>
      <c r="G1504" s="4"/>
      <c r="H1504" s="4"/>
      <c r="I1504" s="4"/>
      <c r="J1504" s="4"/>
      <c r="K1504" s="4"/>
      <c r="L1504" s="4"/>
    </row>
    <row r="1505" spans="1:12" ht="10" customHeight="1">
      <c r="A1505" s="14" t="s">
        <v>151</v>
      </c>
      <c r="B1505" s="4"/>
      <c r="C1505" s="4"/>
      <c r="D1505" s="4"/>
      <c r="E1505" s="4"/>
      <c r="F1505" s="4"/>
      <c r="G1505" s="4"/>
      <c r="H1505" s="4"/>
      <c r="I1505" s="4"/>
      <c r="J1505" s="4"/>
      <c r="K1505" s="4"/>
      <c r="L1505" s="4"/>
    </row>
    <row r="1506" spans="1:12" ht="10" customHeight="1">
      <c r="A1506" s="14" t="s">
        <v>152</v>
      </c>
      <c r="B1506" s="4"/>
      <c r="C1506" s="4"/>
      <c r="D1506" s="4"/>
      <c r="E1506" s="4"/>
      <c r="F1506" s="4"/>
      <c r="G1506" s="4"/>
      <c r="H1506" s="4"/>
      <c r="I1506" s="4"/>
      <c r="J1506" s="4"/>
      <c r="K1506" s="4"/>
      <c r="L1506" s="4"/>
    </row>
    <row r="1507" spans="1:12" ht="10" customHeight="1">
      <c r="A1507" s="3" t="str">
        <f>""</f>
        <v/>
      </c>
      <c r="B1507" s="4"/>
      <c r="C1507" s="4"/>
      <c r="D1507" s="4"/>
      <c r="E1507" s="4"/>
      <c r="F1507" s="4"/>
      <c r="G1507" s="4"/>
      <c r="H1507" s="4"/>
      <c r="I1507" s="4"/>
      <c r="J1507" s="4"/>
      <c r="K1507" s="4"/>
      <c r="L1507" s="4"/>
    </row>
  </sheetData>
  <mergeCells count="3652">
    <mergeCell ref="A1497:E1497"/>
    <mergeCell ref="F1497"/>
    <mergeCell ref="G1497:K1497"/>
    <mergeCell ref="L1497"/>
    <mergeCell ref="A1498:E1498"/>
    <mergeCell ref="F1498"/>
    <mergeCell ref="G1498:K1498"/>
    <mergeCell ref="L1498"/>
    <mergeCell ref="A1506:L1506"/>
    <mergeCell ref="A1499:L1499"/>
    <mergeCell ref="A1500:L1500"/>
    <mergeCell ref="A1501:E1501"/>
    <mergeCell ref="F1501"/>
    <mergeCell ref="G1501:K1501"/>
    <mergeCell ref="L1501"/>
    <mergeCell ref="A1488:L1488"/>
    <mergeCell ref="A1489:L1489"/>
    <mergeCell ref="A1490:L1490"/>
    <mergeCell ref="A1491:L1491"/>
    <mergeCell ref="A1492:L1492"/>
    <mergeCell ref="A1507:L1507"/>
    <mergeCell ref="A1502:F1502"/>
    <mergeCell ref="A1503:L1503"/>
    <mergeCell ref="A1504:L1504"/>
    <mergeCell ref="A1505:L1505"/>
    <mergeCell ref="A1496:E1496"/>
    <mergeCell ref="F1496"/>
    <mergeCell ref="G1496:K1496"/>
    <mergeCell ref="L1496"/>
    <mergeCell ref="A1493:E1493"/>
    <mergeCell ref="F1493"/>
    <mergeCell ref="G1493:K1493"/>
    <mergeCell ref="L1493"/>
    <mergeCell ref="A1494:E1494"/>
    <mergeCell ref="F1494"/>
    <mergeCell ref="F1482"/>
    <mergeCell ref="G1482:K1482"/>
    <mergeCell ref="L1482"/>
    <mergeCell ref="A1483:L1483"/>
    <mergeCell ref="A1495:E1495"/>
    <mergeCell ref="F1495"/>
    <mergeCell ref="G1495:K1495"/>
    <mergeCell ref="L1495"/>
    <mergeCell ref="G1494:K1494"/>
    <mergeCell ref="L1494"/>
    <mergeCell ref="A1487:E1487"/>
    <mergeCell ref="F1487"/>
    <mergeCell ref="G1487:K1487"/>
    <mergeCell ref="L1487"/>
    <mergeCell ref="A1484:L1484"/>
    <mergeCell ref="A1485:E1485"/>
    <mergeCell ref="F1485"/>
    <mergeCell ref="G1485:K1485"/>
    <mergeCell ref="L1485"/>
    <mergeCell ref="A1472:L1472"/>
    <mergeCell ref="A1473:L1473"/>
    <mergeCell ref="A1474:E1474"/>
    <mergeCell ref="F1474"/>
    <mergeCell ref="G1474:L1474"/>
    <mergeCell ref="A1486:E1486"/>
    <mergeCell ref="F1486"/>
    <mergeCell ref="G1486:K1486"/>
    <mergeCell ref="L1486"/>
    <mergeCell ref="A1482:E1482"/>
    <mergeCell ref="A1475:E1475"/>
    <mergeCell ref="F1475"/>
    <mergeCell ref="G1475:L1475"/>
    <mergeCell ref="A1476:E1476"/>
    <mergeCell ref="F1476"/>
    <mergeCell ref="G1476:L1476"/>
    <mergeCell ref="A1480:L1480"/>
    <mergeCell ref="A1481:E1481"/>
    <mergeCell ref="F1481"/>
    <mergeCell ref="G1481:K1481"/>
    <mergeCell ref="L1481"/>
    <mergeCell ref="A1477:E1477"/>
    <mergeCell ref="F1477"/>
    <mergeCell ref="G1477:L1477"/>
    <mergeCell ref="A1478:L1478"/>
    <mergeCell ref="A1479:L1479"/>
    <mergeCell ref="A1466:E1466"/>
    <mergeCell ref="F1466"/>
    <mergeCell ref="G1466:K1466"/>
    <mergeCell ref="L1466"/>
    <mergeCell ref="A1467:F1467"/>
    <mergeCell ref="G1467:K1467"/>
    <mergeCell ref="L1467"/>
    <mergeCell ref="A1470:L1470"/>
    <mergeCell ref="A1471:E1471"/>
    <mergeCell ref="F1471"/>
    <mergeCell ref="G1471:K1471"/>
    <mergeCell ref="L1471"/>
    <mergeCell ref="A1468:E1468"/>
    <mergeCell ref="F1468"/>
    <mergeCell ref="G1468:K1468"/>
    <mergeCell ref="L1468"/>
    <mergeCell ref="A1469:L1469"/>
    <mergeCell ref="A1458:E1458"/>
    <mergeCell ref="F1458"/>
    <mergeCell ref="G1458:L1458"/>
    <mergeCell ref="A1459:E1459"/>
    <mergeCell ref="F1459"/>
    <mergeCell ref="G1459:L1459"/>
    <mergeCell ref="A1460:L1460"/>
    <mergeCell ref="A1461:L1461"/>
    <mergeCell ref="A1462:L1462"/>
    <mergeCell ref="A1463:E1463"/>
    <mergeCell ref="F1463"/>
    <mergeCell ref="G1463:K1463"/>
    <mergeCell ref="L1463"/>
    <mergeCell ref="A1464:E1464"/>
    <mergeCell ref="F1464"/>
    <mergeCell ref="G1464:K1464"/>
    <mergeCell ref="L1464"/>
    <mergeCell ref="A1465:E1465"/>
    <mergeCell ref="F1465"/>
    <mergeCell ref="G1465:K1465"/>
    <mergeCell ref="L1465"/>
    <mergeCell ref="G1453:K1453"/>
    <mergeCell ref="L1453"/>
    <mergeCell ref="A1454:L1454"/>
    <mergeCell ref="A1450:L1450"/>
    <mergeCell ref="A1451:F1451"/>
    <mergeCell ref="G1451:L1451"/>
    <mergeCell ref="A1452:E1452"/>
    <mergeCell ref="F1452"/>
    <mergeCell ref="G1452:K1452"/>
    <mergeCell ref="L1452"/>
    <mergeCell ref="L1441"/>
    <mergeCell ref="A1455:L1455"/>
    <mergeCell ref="A1456:E1456"/>
    <mergeCell ref="F1456"/>
    <mergeCell ref="G1456:L1456"/>
    <mergeCell ref="A1457:E1457"/>
    <mergeCell ref="F1457"/>
    <mergeCell ref="G1457:L1457"/>
    <mergeCell ref="A1453:E1453"/>
    <mergeCell ref="F1453"/>
    <mergeCell ref="A1444:E1444"/>
    <mergeCell ref="F1444"/>
    <mergeCell ref="G1444:L1444"/>
    <mergeCell ref="A1440:E1440"/>
    <mergeCell ref="F1440"/>
    <mergeCell ref="G1440:K1440"/>
    <mergeCell ref="L1440"/>
    <mergeCell ref="A1441:E1441"/>
    <mergeCell ref="F1441"/>
    <mergeCell ref="G1441:K1441"/>
    <mergeCell ref="A1448:L1448"/>
    <mergeCell ref="A1449:L1449"/>
    <mergeCell ref="A1445:E1445"/>
    <mergeCell ref="F1445"/>
    <mergeCell ref="G1445:L1445"/>
    <mergeCell ref="A1446:E1446"/>
    <mergeCell ref="F1446"/>
    <mergeCell ref="G1446:L1446"/>
    <mergeCell ref="A1431:L1431"/>
    <mergeCell ref="A1432:L1432"/>
    <mergeCell ref="A1433:L1433"/>
    <mergeCell ref="A1434:L1434"/>
    <mergeCell ref="A1435:L1435"/>
    <mergeCell ref="A1447:E1447"/>
    <mergeCell ref="F1447"/>
    <mergeCell ref="G1447:L1447"/>
    <mergeCell ref="A1442:L1442"/>
    <mergeCell ref="A1443:L1443"/>
    <mergeCell ref="A1439:E1439"/>
    <mergeCell ref="F1439"/>
    <mergeCell ref="G1439:K1439"/>
    <mergeCell ref="L1439"/>
    <mergeCell ref="A1436:E1436"/>
    <mergeCell ref="F1436"/>
    <mergeCell ref="G1436:K1436"/>
    <mergeCell ref="L1436"/>
    <mergeCell ref="A1437:E1437"/>
    <mergeCell ref="F1437"/>
    <mergeCell ref="A1422:E1422"/>
    <mergeCell ref="F1422"/>
    <mergeCell ref="G1422:K1422"/>
    <mergeCell ref="L1422"/>
    <mergeCell ref="A1438:E1438"/>
    <mergeCell ref="F1438"/>
    <mergeCell ref="G1438:K1438"/>
    <mergeCell ref="L1438"/>
    <mergeCell ref="G1437:K1437"/>
    <mergeCell ref="L1437"/>
    <mergeCell ref="A1427:L1427"/>
    <mergeCell ref="A1428:L1428"/>
    <mergeCell ref="A1429:L1429"/>
    <mergeCell ref="A1430:L1430"/>
    <mergeCell ref="A1423:L1423"/>
    <mergeCell ref="A1424:L1424"/>
    <mergeCell ref="A1425:E1425"/>
    <mergeCell ref="F1425"/>
    <mergeCell ref="G1425:K1425"/>
    <mergeCell ref="L1425"/>
    <mergeCell ref="A1412:L1412"/>
    <mergeCell ref="A1413:L1413"/>
    <mergeCell ref="A1414:L1414"/>
    <mergeCell ref="A1415:L1415"/>
    <mergeCell ref="A1416:L1416"/>
    <mergeCell ref="A1426:F1426"/>
    <mergeCell ref="A1421:E1421"/>
    <mergeCell ref="F1421"/>
    <mergeCell ref="G1421:K1421"/>
    <mergeCell ref="L1421"/>
    <mergeCell ref="A1420:E1420"/>
    <mergeCell ref="F1420"/>
    <mergeCell ref="G1420:K1420"/>
    <mergeCell ref="L1420"/>
    <mergeCell ref="A1417:E1417"/>
    <mergeCell ref="F1417"/>
    <mergeCell ref="G1417:K1417"/>
    <mergeCell ref="L1417"/>
    <mergeCell ref="A1418:E1418"/>
    <mergeCell ref="F1418"/>
    <mergeCell ref="F1406"/>
    <mergeCell ref="G1406:K1406"/>
    <mergeCell ref="L1406"/>
    <mergeCell ref="A1407:L1407"/>
    <mergeCell ref="A1419:E1419"/>
    <mergeCell ref="F1419"/>
    <mergeCell ref="G1419:K1419"/>
    <mergeCell ref="L1419"/>
    <mergeCell ref="G1418:K1418"/>
    <mergeCell ref="L1418"/>
    <mergeCell ref="A1411:E1411"/>
    <mergeCell ref="F1411"/>
    <mergeCell ref="G1411:K1411"/>
    <mergeCell ref="L1411"/>
    <mergeCell ref="A1408:L1408"/>
    <mergeCell ref="A1409:E1409"/>
    <mergeCell ref="F1409"/>
    <mergeCell ref="G1409:K1409"/>
    <mergeCell ref="L1409"/>
    <mergeCell ref="A1396:L1396"/>
    <mergeCell ref="A1397:L1397"/>
    <mergeCell ref="A1398:E1398"/>
    <mergeCell ref="F1398"/>
    <mergeCell ref="G1398:L1398"/>
    <mergeCell ref="A1410:E1410"/>
    <mergeCell ref="F1410"/>
    <mergeCell ref="G1410:K1410"/>
    <mergeCell ref="L1410"/>
    <mergeCell ref="A1406:E1406"/>
    <mergeCell ref="A1399:E1399"/>
    <mergeCell ref="F1399"/>
    <mergeCell ref="G1399:L1399"/>
    <mergeCell ref="A1400:E1400"/>
    <mergeCell ref="F1400"/>
    <mergeCell ref="G1400:L1400"/>
    <mergeCell ref="A1404:L1404"/>
    <mergeCell ref="A1405:E1405"/>
    <mergeCell ref="F1405"/>
    <mergeCell ref="G1405:K1405"/>
    <mergeCell ref="L1405"/>
    <mergeCell ref="A1401:E1401"/>
    <mergeCell ref="F1401"/>
    <mergeCell ref="G1401:L1401"/>
    <mergeCell ref="A1402:L1402"/>
    <mergeCell ref="A1403:L1403"/>
    <mergeCell ref="A1390:E1390"/>
    <mergeCell ref="F1390"/>
    <mergeCell ref="G1390:K1390"/>
    <mergeCell ref="L1390"/>
    <mergeCell ref="A1391:F1391"/>
    <mergeCell ref="G1391:K1391"/>
    <mergeCell ref="L1391"/>
    <mergeCell ref="A1394:L1394"/>
    <mergeCell ref="A1395:E1395"/>
    <mergeCell ref="F1395"/>
    <mergeCell ref="G1395:K1395"/>
    <mergeCell ref="L1395"/>
    <mergeCell ref="A1392:E1392"/>
    <mergeCell ref="F1392"/>
    <mergeCell ref="G1392:K1392"/>
    <mergeCell ref="L1392"/>
    <mergeCell ref="A1393:L1393"/>
    <mergeCell ref="A1382:E1382"/>
    <mergeCell ref="F1382"/>
    <mergeCell ref="G1382:L1382"/>
    <mergeCell ref="A1383:E1383"/>
    <mergeCell ref="F1383"/>
    <mergeCell ref="G1383:L1383"/>
    <mergeCell ref="A1384:L1384"/>
    <mergeCell ref="A1385:L1385"/>
    <mergeCell ref="A1386:L1386"/>
    <mergeCell ref="A1387:E1387"/>
    <mergeCell ref="F1387"/>
    <mergeCell ref="G1387:K1387"/>
    <mergeCell ref="L1387"/>
    <mergeCell ref="A1388:E1388"/>
    <mergeCell ref="F1388"/>
    <mergeCell ref="G1388:K1388"/>
    <mergeCell ref="L1388"/>
    <mergeCell ref="A1389:E1389"/>
    <mergeCell ref="F1389"/>
    <mergeCell ref="G1389:K1389"/>
    <mergeCell ref="L1389"/>
    <mergeCell ref="G1377:K1377"/>
    <mergeCell ref="L1377"/>
    <mergeCell ref="A1378:L1378"/>
    <mergeCell ref="A1374:L1374"/>
    <mergeCell ref="A1375:F1375"/>
    <mergeCell ref="G1375:L1375"/>
    <mergeCell ref="A1376:E1376"/>
    <mergeCell ref="F1376"/>
    <mergeCell ref="G1376:K1376"/>
    <mergeCell ref="L1376"/>
    <mergeCell ref="L1365"/>
    <mergeCell ref="A1379:L1379"/>
    <mergeCell ref="A1380:E1380"/>
    <mergeCell ref="F1380"/>
    <mergeCell ref="G1380:L1380"/>
    <mergeCell ref="A1381:E1381"/>
    <mergeCell ref="F1381"/>
    <mergeCell ref="G1381:L1381"/>
    <mergeCell ref="A1377:E1377"/>
    <mergeCell ref="F1377"/>
    <mergeCell ref="A1368:E1368"/>
    <mergeCell ref="F1368"/>
    <mergeCell ref="G1368:L1368"/>
    <mergeCell ref="A1364:E1364"/>
    <mergeCell ref="F1364"/>
    <mergeCell ref="G1364:K1364"/>
    <mergeCell ref="L1364"/>
    <mergeCell ref="A1365:E1365"/>
    <mergeCell ref="F1365"/>
    <mergeCell ref="G1365:K1365"/>
    <mergeCell ref="A1372:L1372"/>
    <mergeCell ref="A1373:L1373"/>
    <mergeCell ref="A1369:E1369"/>
    <mergeCell ref="F1369"/>
    <mergeCell ref="G1369:L1369"/>
    <mergeCell ref="A1370:E1370"/>
    <mergeCell ref="F1370"/>
    <mergeCell ref="G1370:L1370"/>
    <mergeCell ref="A1355:L1355"/>
    <mergeCell ref="A1356:L1356"/>
    <mergeCell ref="A1357:L1357"/>
    <mergeCell ref="A1358:L1358"/>
    <mergeCell ref="A1359:L1359"/>
    <mergeCell ref="A1371:E1371"/>
    <mergeCell ref="F1371"/>
    <mergeCell ref="G1371:L1371"/>
    <mergeCell ref="A1366:L1366"/>
    <mergeCell ref="A1367:L1367"/>
    <mergeCell ref="A1363:E1363"/>
    <mergeCell ref="F1363"/>
    <mergeCell ref="G1363:K1363"/>
    <mergeCell ref="L1363"/>
    <mergeCell ref="A1360:E1360"/>
    <mergeCell ref="F1360"/>
    <mergeCell ref="G1360:K1360"/>
    <mergeCell ref="L1360"/>
    <mergeCell ref="A1361:E1361"/>
    <mergeCell ref="F1361"/>
    <mergeCell ref="A1346:E1346"/>
    <mergeCell ref="F1346"/>
    <mergeCell ref="G1346:K1346"/>
    <mergeCell ref="L1346"/>
    <mergeCell ref="A1362:E1362"/>
    <mergeCell ref="F1362"/>
    <mergeCell ref="G1362:K1362"/>
    <mergeCell ref="L1362"/>
    <mergeCell ref="G1361:K1361"/>
    <mergeCell ref="L1361"/>
    <mergeCell ref="A1351:L1351"/>
    <mergeCell ref="A1352:L1352"/>
    <mergeCell ref="A1353:L1353"/>
    <mergeCell ref="A1354:L1354"/>
    <mergeCell ref="A1347:L1347"/>
    <mergeCell ref="A1348:L1348"/>
    <mergeCell ref="A1349:E1349"/>
    <mergeCell ref="F1349"/>
    <mergeCell ref="G1349:K1349"/>
    <mergeCell ref="L1349"/>
    <mergeCell ref="A1336:L1336"/>
    <mergeCell ref="A1337:L1337"/>
    <mergeCell ref="A1338:L1338"/>
    <mergeCell ref="A1339:L1339"/>
    <mergeCell ref="A1340:L1340"/>
    <mergeCell ref="A1350:F1350"/>
    <mergeCell ref="A1345:E1345"/>
    <mergeCell ref="F1345"/>
    <mergeCell ref="G1345:K1345"/>
    <mergeCell ref="L1345"/>
    <mergeCell ref="A1344:E1344"/>
    <mergeCell ref="F1344"/>
    <mergeCell ref="G1344:K1344"/>
    <mergeCell ref="L1344"/>
    <mergeCell ref="A1341:E1341"/>
    <mergeCell ref="F1341"/>
    <mergeCell ref="G1341:K1341"/>
    <mergeCell ref="L1341"/>
    <mergeCell ref="A1342:E1342"/>
    <mergeCell ref="F1342"/>
    <mergeCell ref="F1330"/>
    <mergeCell ref="G1330:K1330"/>
    <mergeCell ref="L1330"/>
    <mergeCell ref="A1331:L1331"/>
    <mergeCell ref="A1343:E1343"/>
    <mergeCell ref="F1343"/>
    <mergeCell ref="G1343:K1343"/>
    <mergeCell ref="L1343"/>
    <mergeCell ref="G1342:K1342"/>
    <mergeCell ref="L1342"/>
    <mergeCell ref="A1335:E1335"/>
    <mergeCell ref="F1335"/>
    <mergeCell ref="G1335:K1335"/>
    <mergeCell ref="L1335"/>
    <mergeCell ref="A1332:L1332"/>
    <mergeCell ref="A1333:E1333"/>
    <mergeCell ref="F1333"/>
    <mergeCell ref="G1333:K1333"/>
    <mergeCell ref="L1333"/>
    <mergeCell ref="A1320:L1320"/>
    <mergeCell ref="A1321:L1321"/>
    <mergeCell ref="A1322:E1322"/>
    <mergeCell ref="F1322"/>
    <mergeCell ref="G1322:L1322"/>
    <mergeCell ref="A1334:E1334"/>
    <mergeCell ref="F1334"/>
    <mergeCell ref="G1334:K1334"/>
    <mergeCell ref="L1334"/>
    <mergeCell ref="A1330:E1330"/>
    <mergeCell ref="A1323:E1323"/>
    <mergeCell ref="F1323"/>
    <mergeCell ref="G1323:L1323"/>
    <mergeCell ref="A1324:E1324"/>
    <mergeCell ref="F1324"/>
    <mergeCell ref="G1324:L1324"/>
    <mergeCell ref="A1328:L1328"/>
    <mergeCell ref="A1329:E1329"/>
    <mergeCell ref="F1329"/>
    <mergeCell ref="G1329:K1329"/>
    <mergeCell ref="L1329"/>
    <mergeCell ref="A1325:E1325"/>
    <mergeCell ref="F1325"/>
    <mergeCell ref="G1325:L1325"/>
    <mergeCell ref="A1326:L1326"/>
    <mergeCell ref="A1327:L1327"/>
    <mergeCell ref="G1316:K1316"/>
    <mergeCell ref="L1316"/>
    <mergeCell ref="A1317:L1317"/>
    <mergeCell ref="A1314:E1314"/>
    <mergeCell ref="F1314"/>
    <mergeCell ref="G1314:K1314"/>
    <mergeCell ref="L1314"/>
    <mergeCell ref="A1315:F1315"/>
    <mergeCell ref="G1315:K1315"/>
    <mergeCell ref="L1315"/>
    <mergeCell ref="A1307:E1307"/>
    <mergeCell ref="F1307"/>
    <mergeCell ref="G1307:L1307"/>
    <mergeCell ref="A1318:L1318"/>
    <mergeCell ref="A1319:E1319"/>
    <mergeCell ref="F1319"/>
    <mergeCell ref="G1319:K1319"/>
    <mergeCell ref="L1319"/>
    <mergeCell ref="A1316:E1316"/>
    <mergeCell ref="F1316"/>
    <mergeCell ref="A1313:E1313"/>
    <mergeCell ref="F1313"/>
    <mergeCell ref="G1313:K1313"/>
    <mergeCell ref="L1313"/>
    <mergeCell ref="A1308:L1308"/>
    <mergeCell ref="A1309:L1309"/>
    <mergeCell ref="A1310:L1310"/>
    <mergeCell ref="A1311:E1311"/>
    <mergeCell ref="F1311"/>
    <mergeCell ref="G1311:K1311"/>
    <mergeCell ref="G1300:K1300"/>
    <mergeCell ref="L1300"/>
    <mergeCell ref="A1312:E1312"/>
    <mergeCell ref="F1312"/>
    <mergeCell ref="G1312:K1312"/>
    <mergeCell ref="L1312"/>
    <mergeCell ref="L1311"/>
    <mergeCell ref="A1306:E1306"/>
    <mergeCell ref="F1306"/>
    <mergeCell ref="G1306:L1306"/>
    <mergeCell ref="A1301:E1301"/>
    <mergeCell ref="F1301"/>
    <mergeCell ref="G1301:K1301"/>
    <mergeCell ref="L1301"/>
    <mergeCell ref="A1302:L1302"/>
    <mergeCell ref="A1298:L1298"/>
    <mergeCell ref="A1299:F1299"/>
    <mergeCell ref="G1299:L1299"/>
    <mergeCell ref="A1300:E1300"/>
    <mergeCell ref="F1300"/>
    <mergeCell ref="A1303:L1303"/>
    <mergeCell ref="A1304:E1304"/>
    <mergeCell ref="F1304"/>
    <mergeCell ref="G1304:L1304"/>
    <mergeCell ref="A1305:E1305"/>
    <mergeCell ref="F1305"/>
    <mergeCell ref="G1305:L1305"/>
    <mergeCell ref="F1292"/>
    <mergeCell ref="G1292:L1292"/>
    <mergeCell ref="A1288:E1288"/>
    <mergeCell ref="F1288"/>
    <mergeCell ref="G1288:K1288"/>
    <mergeCell ref="L1288"/>
    <mergeCell ref="A1289:E1289"/>
    <mergeCell ref="F1289"/>
    <mergeCell ref="G1289:K1289"/>
    <mergeCell ref="L1289"/>
    <mergeCell ref="A1296:L1296"/>
    <mergeCell ref="A1297:L1297"/>
    <mergeCell ref="A1293:E1293"/>
    <mergeCell ref="F1293"/>
    <mergeCell ref="G1293:L1293"/>
    <mergeCell ref="A1294:E1294"/>
    <mergeCell ref="F1294"/>
    <mergeCell ref="G1294:L1294"/>
    <mergeCell ref="A1280:L1280"/>
    <mergeCell ref="A1281:L1281"/>
    <mergeCell ref="A1282:L1282"/>
    <mergeCell ref="A1283:L1283"/>
    <mergeCell ref="A1295:E1295"/>
    <mergeCell ref="F1295"/>
    <mergeCell ref="G1295:L1295"/>
    <mergeCell ref="A1290:L1290"/>
    <mergeCell ref="A1291:L1291"/>
    <mergeCell ref="A1292:E1292"/>
    <mergeCell ref="A1287:E1287"/>
    <mergeCell ref="F1287"/>
    <mergeCell ref="G1287:K1287"/>
    <mergeCell ref="L1287"/>
    <mergeCell ref="A1284:E1284"/>
    <mergeCell ref="F1284"/>
    <mergeCell ref="G1284:K1284"/>
    <mergeCell ref="L1284"/>
    <mergeCell ref="A1285:E1285"/>
    <mergeCell ref="F1285"/>
    <mergeCell ref="F1266"/>
    <mergeCell ref="G1266:K1266"/>
    <mergeCell ref="L1266"/>
    <mergeCell ref="A1286:E1286"/>
    <mergeCell ref="F1286"/>
    <mergeCell ref="G1286:K1286"/>
    <mergeCell ref="L1286"/>
    <mergeCell ref="G1285:K1285"/>
    <mergeCell ref="L1285"/>
    <mergeCell ref="A1279:L1279"/>
    <mergeCell ref="A1267:L1267"/>
    <mergeCell ref="A1268:L1268"/>
    <mergeCell ref="A1269:L1269"/>
    <mergeCell ref="A1270:L1270"/>
    <mergeCell ref="A1271:L1271"/>
    <mergeCell ref="A1265:E1265"/>
    <mergeCell ref="F1265"/>
    <mergeCell ref="G1265:K1265"/>
    <mergeCell ref="L1265"/>
    <mergeCell ref="A1266:E1266"/>
    <mergeCell ref="A1274:F1274"/>
    <mergeCell ref="A1275:L1275"/>
    <mergeCell ref="A1276:L1276"/>
    <mergeCell ref="A1277:L1277"/>
    <mergeCell ref="A1278:L1278"/>
    <mergeCell ref="A1272:L1272"/>
    <mergeCell ref="A1273:E1273"/>
    <mergeCell ref="F1273"/>
    <mergeCell ref="G1273:K1273"/>
    <mergeCell ref="L1273"/>
    <mergeCell ref="A1256:L1256"/>
    <mergeCell ref="A1257:L1257"/>
    <mergeCell ref="A1258:E1258"/>
    <mergeCell ref="F1258"/>
    <mergeCell ref="G1258:K1258"/>
    <mergeCell ref="L1258"/>
    <mergeCell ref="A1259:E1259"/>
    <mergeCell ref="F1259"/>
    <mergeCell ref="G1259:K1259"/>
    <mergeCell ref="L1259"/>
    <mergeCell ref="A1260:E1260"/>
    <mergeCell ref="F1260"/>
    <mergeCell ref="G1260:K1260"/>
    <mergeCell ref="L1260"/>
    <mergeCell ref="A1261:L1261"/>
    <mergeCell ref="A1262:L1262"/>
    <mergeCell ref="A1263:F1263"/>
    <mergeCell ref="G1263:L1263"/>
    <mergeCell ref="A1264:E1264"/>
    <mergeCell ref="F1264"/>
    <mergeCell ref="G1264:K1264"/>
    <mergeCell ref="L1264"/>
    <mergeCell ref="L1253"/>
    <mergeCell ref="A1248:L1248"/>
    <mergeCell ref="A1249:L1249"/>
    <mergeCell ref="A1250:L1250"/>
    <mergeCell ref="A1251:E1251"/>
    <mergeCell ref="F1251"/>
    <mergeCell ref="G1251:K1251"/>
    <mergeCell ref="L1251"/>
    <mergeCell ref="A1255:E1255"/>
    <mergeCell ref="F1255"/>
    <mergeCell ref="G1255:K1255"/>
    <mergeCell ref="L1255"/>
    <mergeCell ref="A1252:E1252"/>
    <mergeCell ref="F1252"/>
    <mergeCell ref="G1252:K1252"/>
    <mergeCell ref="L1252"/>
    <mergeCell ref="A1253:E1253"/>
    <mergeCell ref="F1253"/>
    <mergeCell ref="A1241:E1241"/>
    <mergeCell ref="F1241"/>
    <mergeCell ref="G1241:K1241"/>
    <mergeCell ref="L1241"/>
    <mergeCell ref="A1242:L1242"/>
    <mergeCell ref="A1254:E1254"/>
    <mergeCell ref="F1254"/>
    <mergeCell ref="G1254:K1254"/>
    <mergeCell ref="L1254"/>
    <mergeCell ref="G1253:K1253"/>
    <mergeCell ref="A1243:L1243"/>
    <mergeCell ref="A1244:E1244"/>
    <mergeCell ref="F1244"/>
    <mergeCell ref="G1244:L1244"/>
    <mergeCell ref="A1245:E1245"/>
    <mergeCell ref="F1245"/>
    <mergeCell ref="G1245:L1245"/>
    <mergeCell ref="A1246:E1246"/>
    <mergeCell ref="F1246"/>
    <mergeCell ref="G1246:L1246"/>
    <mergeCell ref="A1247:E1247"/>
    <mergeCell ref="F1247"/>
    <mergeCell ref="G1247:L1247"/>
    <mergeCell ref="A1235:E1235"/>
    <mergeCell ref="F1235"/>
    <mergeCell ref="G1235:K1235"/>
    <mergeCell ref="L1235"/>
    <mergeCell ref="A1236:E1236"/>
    <mergeCell ref="F1236"/>
    <mergeCell ref="G1236:K1236"/>
    <mergeCell ref="L1236"/>
    <mergeCell ref="A1237:E1237"/>
    <mergeCell ref="F1237"/>
    <mergeCell ref="G1237:K1237"/>
    <mergeCell ref="L1237"/>
    <mergeCell ref="A1238:E1238"/>
    <mergeCell ref="F1238"/>
    <mergeCell ref="G1238:K1238"/>
    <mergeCell ref="L1238"/>
    <mergeCell ref="A1239:E1239"/>
    <mergeCell ref="F1239"/>
    <mergeCell ref="G1239:K1239"/>
    <mergeCell ref="L1239"/>
    <mergeCell ref="A1240:E1240"/>
    <mergeCell ref="F1240"/>
    <mergeCell ref="G1240:K1240"/>
    <mergeCell ref="L1240"/>
    <mergeCell ref="A1231:L1231"/>
    <mergeCell ref="A1232:E1232"/>
    <mergeCell ref="F1232"/>
    <mergeCell ref="G1232:K1232"/>
    <mergeCell ref="L1232"/>
    <mergeCell ref="A1226:L1226"/>
    <mergeCell ref="A1227:L1227"/>
    <mergeCell ref="A1228:L1228"/>
    <mergeCell ref="A1229:L1229"/>
    <mergeCell ref="A1230:L1230"/>
    <mergeCell ref="A1233:E1233"/>
    <mergeCell ref="F1233"/>
    <mergeCell ref="G1233:K1233"/>
    <mergeCell ref="L1233"/>
    <mergeCell ref="A1234:E1234"/>
    <mergeCell ref="F1234"/>
    <mergeCell ref="G1234:K1234"/>
    <mergeCell ref="L1234"/>
    <mergeCell ref="A1222:L1222"/>
    <mergeCell ref="A1223:E1223"/>
    <mergeCell ref="F1223"/>
    <mergeCell ref="G1223:K1223"/>
    <mergeCell ref="L1223"/>
    <mergeCell ref="A1220:E1220"/>
    <mergeCell ref="F1220"/>
    <mergeCell ref="G1220:K1220"/>
    <mergeCell ref="L1220"/>
    <mergeCell ref="A1221:L1221"/>
    <mergeCell ref="A1224:E1224"/>
    <mergeCell ref="F1224"/>
    <mergeCell ref="G1224:K1224"/>
    <mergeCell ref="L1224"/>
    <mergeCell ref="A1225:E1225"/>
    <mergeCell ref="F1225"/>
    <mergeCell ref="G1225:K1225"/>
    <mergeCell ref="L1225"/>
    <mergeCell ref="A1212:E1212"/>
    <mergeCell ref="F1212"/>
    <mergeCell ref="G1212:L1212"/>
    <mergeCell ref="A1213:E1213"/>
    <mergeCell ref="F1213"/>
    <mergeCell ref="G1213:L1213"/>
    <mergeCell ref="A1214:L1214"/>
    <mergeCell ref="A1215:L1215"/>
    <mergeCell ref="A1216:L1216"/>
    <mergeCell ref="A1217:E1217"/>
    <mergeCell ref="F1217"/>
    <mergeCell ref="G1217:K1217"/>
    <mergeCell ref="L1217"/>
    <mergeCell ref="A1218:E1218"/>
    <mergeCell ref="F1218"/>
    <mergeCell ref="G1218:K1218"/>
    <mergeCell ref="L1218"/>
    <mergeCell ref="A1219:E1219"/>
    <mergeCell ref="F1219"/>
    <mergeCell ref="G1219:K1219"/>
    <mergeCell ref="L1219"/>
    <mergeCell ref="G1205:K1205"/>
    <mergeCell ref="L1205"/>
    <mergeCell ref="A1206:E1206"/>
    <mergeCell ref="F1206"/>
    <mergeCell ref="G1206:K1206"/>
    <mergeCell ref="L1206"/>
    <mergeCell ref="A1211:E1211"/>
    <mergeCell ref="F1211"/>
    <mergeCell ref="G1211:L1211"/>
    <mergeCell ref="A1207:E1207"/>
    <mergeCell ref="F1207"/>
    <mergeCell ref="G1207:K1207"/>
    <mergeCell ref="L1207"/>
    <mergeCell ref="A1208:L1208"/>
    <mergeCell ref="G1197:L1197"/>
    <mergeCell ref="A1198:E1198"/>
    <mergeCell ref="F1198"/>
    <mergeCell ref="G1198:L1198"/>
    <mergeCell ref="A1209:L1209"/>
    <mergeCell ref="A1210:E1210"/>
    <mergeCell ref="F1210"/>
    <mergeCell ref="G1210:L1210"/>
    <mergeCell ref="A1205:E1205"/>
    <mergeCell ref="F1205"/>
    <mergeCell ref="A1204:E1204"/>
    <mergeCell ref="F1204"/>
    <mergeCell ref="G1204:K1204"/>
    <mergeCell ref="L1204"/>
    <mergeCell ref="A1199:L1199"/>
    <mergeCell ref="A1200:L1200"/>
    <mergeCell ref="A1201:L1201"/>
    <mergeCell ref="A1202:E1202"/>
    <mergeCell ref="F1202"/>
    <mergeCell ref="G1202:K1202"/>
    <mergeCell ref="F1191"/>
    <mergeCell ref="G1191:K1191"/>
    <mergeCell ref="L1191"/>
    <mergeCell ref="A1203:E1203"/>
    <mergeCell ref="F1203"/>
    <mergeCell ref="G1203:K1203"/>
    <mergeCell ref="L1203"/>
    <mergeCell ref="L1202"/>
    <mergeCell ref="A1197:E1197"/>
    <mergeCell ref="F1197"/>
    <mergeCell ref="A1192:E1192"/>
    <mergeCell ref="F1192"/>
    <mergeCell ref="G1192:K1192"/>
    <mergeCell ref="L1192"/>
    <mergeCell ref="A1193:L1193"/>
    <mergeCell ref="A1190:E1190"/>
    <mergeCell ref="F1190"/>
    <mergeCell ref="G1190:K1190"/>
    <mergeCell ref="L1190"/>
    <mergeCell ref="A1191:E1191"/>
    <mergeCell ref="A1194:L1194"/>
    <mergeCell ref="A1195:E1195"/>
    <mergeCell ref="F1195"/>
    <mergeCell ref="G1195:L1195"/>
    <mergeCell ref="A1196:E1196"/>
    <mergeCell ref="F1196"/>
    <mergeCell ref="G1196:L1196"/>
    <mergeCell ref="A1184:E1184"/>
    <mergeCell ref="F1184"/>
    <mergeCell ref="G1184:K1184"/>
    <mergeCell ref="L1184"/>
    <mergeCell ref="A1185:E1185"/>
    <mergeCell ref="F1185"/>
    <mergeCell ref="G1185:K1185"/>
    <mergeCell ref="L1185"/>
    <mergeCell ref="F1186"/>
    <mergeCell ref="G1186:K1186"/>
    <mergeCell ref="L1186"/>
    <mergeCell ref="A1187:E1187"/>
    <mergeCell ref="F1187"/>
    <mergeCell ref="G1187:K1187"/>
    <mergeCell ref="L1187"/>
    <mergeCell ref="L1173"/>
    <mergeCell ref="A1188:E1188"/>
    <mergeCell ref="F1188"/>
    <mergeCell ref="G1188:K1188"/>
    <mergeCell ref="L1188"/>
    <mergeCell ref="A1189:E1189"/>
    <mergeCell ref="F1189"/>
    <mergeCell ref="G1189:K1189"/>
    <mergeCell ref="L1189"/>
    <mergeCell ref="A1186:E1186"/>
    <mergeCell ref="A1174:F1174"/>
    <mergeCell ref="A1175:L1175"/>
    <mergeCell ref="A1176:L1176"/>
    <mergeCell ref="A1177:L1177"/>
    <mergeCell ref="A1178:L1178"/>
    <mergeCell ref="A1171:L1171"/>
    <mergeCell ref="A1172:L1172"/>
    <mergeCell ref="A1173:E1173"/>
    <mergeCell ref="F1173"/>
    <mergeCell ref="G1173:K1173"/>
    <mergeCell ref="A1179:L1179"/>
    <mergeCell ref="A1180:L1180"/>
    <mergeCell ref="A1181:L1181"/>
    <mergeCell ref="A1182:L1182"/>
    <mergeCell ref="A1183:E1183"/>
    <mergeCell ref="F1183"/>
    <mergeCell ref="G1183:K1183"/>
    <mergeCell ref="L1183"/>
    <mergeCell ref="A1165:E1165"/>
    <mergeCell ref="F1165"/>
    <mergeCell ref="G1165:K1165"/>
    <mergeCell ref="L1165"/>
    <mergeCell ref="A1166:E1166"/>
    <mergeCell ref="F1166"/>
    <mergeCell ref="G1166:K1166"/>
    <mergeCell ref="L1166"/>
    <mergeCell ref="A1167:E1167"/>
    <mergeCell ref="F1167"/>
    <mergeCell ref="G1167:K1167"/>
    <mergeCell ref="L1167"/>
    <mergeCell ref="A1168:E1168"/>
    <mergeCell ref="F1168"/>
    <mergeCell ref="G1168:K1168"/>
    <mergeCell ref="L1168"/>
    <mergeCell ref="A1169:E1169"/>
    <mergeCell ref="F1169"/>
    <mergeCell ref="G1169:K1169"/>
    <mergeCell ref="L1169"/>
    <mergeCell ref="A1170:E1170"/>
    <mergeCell ref="F1170"/>
    <mergeCell ref="G1170:K1170"/>
    <mergeCell ref="L1170"/>
    <mergeCell ref="F1159"/>
    <mergeCell ref="G1159:K1159"/>
    <mergeCell ref="L1159"/>
    <mergeCell ref="A1156:L1156"/>
    <mergeCell ref="A1157:E1157"/>
    <mergeCell ref="F1157"/>
    <mergeCell ref="G1157:K1157"/>
    <mergeCell ref="L1157"/>
    <mergeCell ref="A1160:L1160"/>
    <mergeCell ref="A1161:L1161"/>
    <mergeCell ref="A1162:L1162"/>
    <mergeCell ref="A1163:L1163"/>
    <mergeCell ref="A1164:L1164"/>
    <mergeCell ref="A1158:E1158"/>
    <mergeCell ref="F1158"/>
    <mergeCell ref="G1158:K1158"/>
    <mergeCell ref="L1158"/>
    <mergeCell ref="A1159:E1159"/>
    <mergeCell ref="A1151:L1151"/>
    <mergeCell ref="A1147:E1147"/>
    <mergeCell ref="F1147"/>
    <mergeCell ref="G1147:L1147"/>
    <mergeCell ref="A1148:E1148"/>
    <mergeCell ref="F1148"/>
    <mergeCell ref="G1148:L1148"/>
    <mergeCell ref="A1155:L1155"/>
    <mergeCell ref="A1152:L1152"/>
    <mergeCell ref="A1153:E1153"/>
    <mergeCell ref="F1153"/>
    <mergeCell ref="G1153:K1153"/>
    <mergeCell ref="L1153"/>
    <mergeCell ref="G1139:K1139"/>
    <mergeCell ref="L1139"/>
    <mergeCell ref="A1154:E1154"/>
    <mergeCell ref="F1154"/>
    <mergeCell ref="G1154:K1154"/>
    <mergeCell ref="L1154"/>
    <mergeCell ref="A1149:E1149"/>
    <mergeCell ref="F1149"/>
    <mergeCell ref="G1149:L1149"/>
    <mergeCell ref="A1150:L1150"/>
    <mergeCell ref="A1140:E1140"/>
    <mergeCell ref="F1140"/>
    <mergeCell ref="G1140:K1140"/>
    <mergeCell ref="L1140"/>
    <mergeCell ref="A1141:L1141"/>
    <mergeCell ref="A1138:E1138"/>
    <mergeCell ref="F1138"/>
    <mergeCell ref="G1138:K1138"/>
    <mergeCell ref="L1138"/>
    <mergeCell ref="A1139:F1139"/>
    <mergeCell ref="A1144:L1144"/>
    <mergeCell ref="A1145:L1145"/>
    <mergeCell ref="A1146:E1146"/>
    <mergeCell ref="F1146"/>
    <mergeCell ref="G1146:L1146"/>
    <mergeCell ref="A1142:L1142"/>
    <mergeCell ref="A1143:E1143"/>
    <mergeCell ref="F1143"/>
    <mergeCell ref="G1143:K1143"/>
    <mergeCell ref="L1143"/>
    <mergeCell ref="A1130:E1130"/>
    <mergeCell ref="F1130"/>
    <mergeCell ref="G1130:L1130"/>
    <mergeCell ref="A1131:E1131"/>
    <mergeCell ref="F1131"/>
    <mergeCell ref="G1131:L1131"/>
    <mergeCell ref="A1132:L1132"/>
    <mergeCell ref="A1133:L1133"/>
    <mergeCell ref="A1134:L1134"/>
    <mergeCell ref="A1135:E1135"/>
    <mergeCell ref="F1135"/>
    <mergeCell ref="G1135:K1135"/>
    <mergeCell ref="L1135"/>
    <mergeCell ref="A1136:E1136"/>
    <mergeCell ref="F1136"/>
    <mergeCell ref="G1136:K1136"/>
    <mergeCell ref="L1136"/>
    <mergeCell ref="A1137:E1137"/>
    <mergeCell ref="F1137"/>
    <mergeCell ref="G1137:K1137"/>
    <mergeCell ref="L1137"/>
    <mergeCell ref="G1125:K1125"/>
    <mergeCell ref="L1125"/>
    <mergeCell ref="A1126:L1126"/>
    <mergeCell ref="A1122:L1122"/>
    <mergeCell ref="A1123:F1123"/>
    <mergeCell ref="G1123:L1123"/>
    <mergeCell ref="A1124:E1124"/>
    <mergeCell ref="F1124"/>
    <mergeCell ref="G1124:K1124"/>
    <mergeCell ref="L1124"/>
    <mergeCell ref="L1113"/>
    <mergeCell ref="A1127:L1127"/>
    <mergeCell ref="A1128:E1128"/>
    <mergeCell ref="F1128"/>
    <mergeCell ref="G1128:L1128"/>
    <mergeCell ref="A1129:E1129"/>
    <mergeCell ref="F1129"/>
    <mergeCell ref="G1129:L1129"/>
    <mergeCell ref="A1125:E1125"/>
    <mergeCell ref="F1125"/>
    <mergeCell ref="A1116:E1116"/>
    <mergeCell ref="F1116"/>
    <mergeCell ref="G1116:L1116"/>
    <mergeCell ref="A1112:E1112"/>
    <mergeCell ref="F1112"/>
    <mergeCell ref="G1112:K1112"/>
    <mergeCell ref="L1112"/>
    <mergeCell ref="A1113:E1113"/>
    <mergeCell ref="F1113"/>
    <mergeCell ref="G1113:K1113"/>
    <mergeCell ref="A1120:L1120"/>
    <mergeCell ref="A1121:L1121"/>
    <mergeCell ref="A1117:E1117"/>
    <mergeCell ref="F1117"/>
    <mergeCell ref="G1117:L1117"/>
    <mergeCell ref="A1118:E1118"/>
    <mergeCell ref="F1118"/>
    <mergeCell ref="G1118:L1118"/>
    <mergeCell ref="A1103:L1103"/>
    <mergeCell ref="A1104:L1104"/>
    <mergeCell ref="A1105:L1105"/>
    <mergeCell ref="A1106:L1106"/>
    <mergeCell ref="A1107:L1107"/>
    <mergeCell ref="A1119:E1119"/>
    <mergeCell ref="F1119"/>
    <mergeCell ref="G1119:L1119"/>
    <mergeCell ref="A1114:L1114"/>
    <mergeCell ref="A1115:L1115"/>
    <mergeCell ref="A1111:E1111"/>
    <mergeCell ref="F1111"/>
    <mergeCell ref="G1111:K1111"/>
    <mergeCell ref="L1111"/>
    <mergeCell ref="A1108:E1108"/>
    <mergeCell ref="F1108"/>
    <mergeCell ref="G1108:K1108"/>
    <mergeCell ref="L1108"/>
    <mergeCell ref="A1109:E1109"/>
    <mergeCell ref="F1109"/>
    <mergeCell ref="A1094:E1094"/>
    <mergeCell ref="F1094"/>
    <mergeCell ref="G1094:K1094"/>
    <mergeCell ref="L1094"/>
    <mergeCell ref="A1110:E1110"/>
    <mergeCell ref="F1110"/>
    <mergeCell ref="G1110:K1110"/>
    <mergeCell ref="L1110"/>
    <mergeCell ref="G1109:K1109"/>
    <mergeCell ref="L1109"/>
    <mergeCell ref="A1099:L1099"/>
    <mergeCell ref="A1100:L1100"/>
    <mergeCell ref="A1101:L1101"/>
    <mergeCell ref="A1102:L1102"/>
    <mergeCell ref="A1095:L1095"/>
    <mergeCell ref="A1096:L1096"/>
    <mergeCell ref="A1097:E1097"/>
    <mergeCell ref="F1097"/>
    <mergeCell ref="G1097:K1097"/>
    <mergeCell ref="L1097"/>
    <mergeCell ref="A1084:L1084"/>
    <mergeCell ref="A1085:L1085"/>
    <mergeCell ref="A1086:L1086"/>
    <mergeCell ref="A1087:L1087"/>
    <mergeCell ref="A1088:L1088"/>
    <mergeCell ref="A1098:F1098"/>
    <mergeCell ref="A1093:E1093"/>
    <mergeCell ref="F1093"/>
    <mergeCell ref="G1093:K1093"/>
    <mergeCell ref="L1093"/>
    <mergeCell ref="A1092:E1092"/>
    <mergeCell ref="F1092"/>
    <mergeCell ref="G1092:K1092"/>
    <mergeCell ref="L1092"/>
    <mergeCell ref="A1089:E1089"/>
    <mergeCell ref="F1089"/>
    <mergeCell ref="G1089:K1089"/>
    <mergeCell ref="L1089"/>
    <mergeCell ref="A1090:E1090"/>
    <mergeCell ref="F1090"/>
    <mergeCell ref="F1078"/>
    <mergeCell ref="G1078:K1078"/>
    <mergeCell ref="L1078"/>
    <mergeCell ref="A1079:L1079"/>
    <mergeCell ref="A1091:E1091"/>
    <mergeCell ref="F1091"/>
    <mergeCell ref="G1091:K1091"/>
    <mergeCell ref="L1091"/>
    <mergeCell ref="G1090:K1090"/>
    <mergeCell ref="L1090"/>
    <mergeCell ref="A1083:E1083"/>
    <mergeCell ref="F1083"/>
    <mergeCell ref="G1083:K1083"/>
    <mergeCell ref="L1083"/>
    <mergeCell ref="A1080:L1080"/>
    <mergeCell ref="A1081:E1081"/>
    <mergeCell ref="F1081"/>
    <mergeCell ref="G1081:K1081"/>
    <mergeCell ref="L1081"/>
    <mergeCell ref="A1068:L1068"/>
    <mergeCell ref="A1069:L1069"/>
    <mergeCell ref="A1070:E1070"/>
    <mergeCell ref="F1070"/>
    <mergeCell ref="G1070:L1070"/>
    <mergeCell ref="A1082:E1082"/>
    <mergeCell ref="F1082"/>
    <mergeCell ref="G1082:K1082"/>
    <mergeCell ref="L1082"/>
    <mergeCell ref="A1078:E1078"/>
    <mergeCell ref="A1071:E1071"/>
    <mergeCell ref="F1071"/>
    <mergeCell ref="G1071:L1071"/>
    <mergeCell ref="A1072:E1072"/>
    <mergeCell ref="F1072"/>
    <mergeCell ref="G1072:L1072"/>
    <mergeCell ref="A1076:L1076"/>
    <mergeCell ref="A1077:E1077"/>
    <mergeCell ref="F1077"/>
    <mergeCell ref="G1077:K1077"/>
    <mergeCell ref="L1077"/>
    <mergeCell ref="A1073:E1073"/>
    <mergeCell ref="F1073"/>
    <mergeCell ref="G1073:L1073"/>
    <mergeCell ref="A1074:L1074"/>
    <mergeCell ref="A1075:L1075"/>
    <mergeCell ref="A1062:E1062"/>
    <mergeCell ref="F1062"/>
    <mergeCell ref="G1062:K1062"/>
    <mergeCell ref="L1062"/>
    <mergeCell ref="A1063:F1063"/>
    <mergeCell ref="G1063:K1063"/>
    <mergeCell ref="L1063"/>
    <mergeCell ref="A1066:L1066"/>
    <mergeCell ref="A1067:E1067"/>
    <mergeCell ref="F1067"/>
    <mergeCell ref="G1067:K1067"/>
    <mergeCell ref="L1067"/>
    <mergeCell ref="A1064:E1064"/>
    <mergeCell ref="F1064"/>
    <mergeCell ref="G1064:K1064"/>
    <mergeCell ref="L1064"/>
    <mergeCell ref="A1065:L1065"/>
    <mergeCell ref="A1054:E1054"/>
    <mergeCell ref="F1054"/>
    <mergeCell ref="G1054:L1054"/>
    <mergeCell ref="A1055:E1055"/>
    <mergeCell ref="F1055"/>
    <mergeCell ref="G1055:L1055"/>
    <mergeCell ref="A1056:L1056"/>
    <mergeCell ref="A1057:L1057"/>
    <mergeCell ref="A1058:L1058"/>
    <mergeCell ref="A1059:E1059"/>
    <mergeCell ref="F1059"/>
    <mergeCell ref="G1059:K1059"/>
    <mergeCell ref="L1059"/>
    <mergeCell ref="A1060:E1060"/>
    <mergeCell ref="F1060"/>
    <mergeCell ref="G1060:K1060"/>
    <mergeCell ref="L1060"/>
    <mergeCell ref="A1061:E1061"/>
    <mergeCell ref="F1061"/>
    <mergeCell ref="G1061:K1061"/>
    <mergeCell ref="L1061"/>
    <mergeCell ref="G1049:K1049"/>
    <mergeCell ref="L1049"/>
    <mergeCell ref="A1050:L1050"/>
    <mergeCell ref="A1046:L1046"/>
    <mergeCell ref="A1047:F1047"/>
    <mergeCell ref="G1047:L1047"/>
    <mergeCell ref="A1048:E1048"/>
    <mergeCell ref="F1048"/>
    <mergeCell ref="G1048:K1048"/>
    <mergeCell ref="L1048"/>
    <mergeCell ref="L1037"/>
    <mergeCell ref="A1051:L1051"/>
    <mergeCell ref="A1052:E1052"/>
    <mergeCell ref="F1052"/>
    <mergeCell ref="G1052:L1052"/>
    <mergeCell ref="A1053:E1053"/>
    <mergeCell ref="F1053"/>
    <mergeCell ref="G1053:L1053"/>
    <mergeCell ref="A1049:E1049"/>
    <mergeCell ref="F1049"/>
    <mergeCell ref="A1040:E1040"/>
    <mergeCell ref="F1040"/>
    <mergeCell ref="G1040:L1040"/>
    <mergeCell ref="A1036:E1036"/>
    <mergeCell ref="F1036"/>
    <mergeCell ref="G1036:K1036"/>
    <mergeCell ref="L1036"/>
    <mergeCell ref="A1037:E1037"/>
    <mergeCell ref="F1037"/>
    <mergeCell ref="G1037:K1037"/>
    <mergeCell ref="A1044:L1044"/>
    <mergeCell ref="A1045:L1045"/>
    <mergeCell ref="A1041:E1041"/>
    <mergeCell ref="F1041"/>
    <mergeCell ref="G1041:L1041"/>
    <mergeCell ref="A1042:E1042"/>
    <mergeCell ref="F1042"/>
    <mergeCell ref="G1042:L1042"/>
    <mergeCell ref="A1027:L1027"/>
    <mergeCell ref="A1028:L1028"/>
    <mergeCell ref="A1029:L1029"/>
    <mergeCell ref="A1030:L1030"/>
    <mergeCell ref="A1031:L1031"/>
    <mergeCell ref="A1043:E1043"/>
    <mergeCell ref="F1043"/>
    <mergeCell ref="G1043:L1043"/>
    <mergeCell ref="A1038:L1038"/>
    <mergeCell ref="A1039:L1039"/>
    <mergeCell ref="A1035:E1035"/>
    <mergeCell ref="F1035"/>
    <mergeCell ref="G1035:K1035"/>
    <mergeCell ref="L1035"/>
    <mergeCell ref="A1032:E1032"/>
    <mergeCell ref="F1032"/>
    <mergeCell ref="G1032:K1032"/>
    <mergeCell ref="L1032"/>
    <mergeCell ref="A1033:E1033"/>
    <mergeCell ref="F1033"/>
    <mergeCell ref="A1018:E1018"/>
    <mergeCell ref="F1018"/>
    <mergeCell ref="G1018:K1018"/>
    <mergeCell ref="L1018"/>
    <mergeCell ref="A1034:E1034"/>
    <mergeCell ref="F1034"/>
    <mergeCell ref="G1034:K1034"/>
    <mergeCell ref="L1034"/>
    <mergeCell ref="G1033:K1033"/>
    <mergeCell ref="L1033"/>
    <mergeCell ref="A1023:L1023"/>
    <mergeCell ref="A1024:L1024"/>
    <mergeCell ref="A1025:L1025"/>
    <mergeCell ref="A1026:L1026"/>
    <mergeCell ref="A1019:L1019"/>
    <mergeCell ref="A1020:L1020"/>
    <mergeCell ref="A1021:E1021"/>
    <mergeCell ref="F1021"/>
    <mergeCell ref="G1021:K1021"/>
    <mergeCell ref="L1021"/>
    <mergeCell ref="A1008:L1008"/>
    <mergeCell ref="A1009:L1009"/>
    <mergeCell ref="A1010:L1010"/>
    <mergeCell ref="A1011:L1011"/>
    <mergeCell ref="A1012:L1012"/>
    <mergeCell ref="A1022:F1022"/>
    <mergeCell ref="A1017:E1017"/>
    <mergeCell ref="F1017"/>
    <mergeCell ref="G1017:K1017"/>
    <mergeCell ref="L1017"/>
    <mergeCell ref="A1016:E1016"/>
    <mergeCell ref="F1016"/>
    <mergeCell ref="G1016:K1016"/>
    <mergeCell ref="L1016"/>
    <mergeCell ref="A1013:E1013"/>
    <mergeCell ref="F1013"/>
    <mergeCell ref="G1013:K1013"/>
    <mergeCell ref="L1013"/>
    <mergeCell ref="A1014:E1014"/>
    <mergeCell ref="F1014"/>
    <mergeCell ref="F1002"/>
    <mergeCell ref="G1002:K1002"/>
    <mergeCell ref="L1002"/>
    <mergeCell ref="A1003:L1003"/>
    <mergeCell ref="A1015:E1015"/>
    <mergeCell ref="F1015"/>
    <mergeCell ref="G1015:K1015"/>
    <mergeCell ref="L1015"/>
    <mergeCell ref="G1014:K1014"/>
    <mergeCell ref="L1014"/>
    <mergeCell ref="A1007:E1007"/>
    <mergeCell ref="F1007"/>
    <mergeCell ref="G1007:K1007"/>
    <mergeCell ref="L1007"/>
    <mergeCell ref="A1004:L1004"/>
    <mergeCell ref="A1005:E1005"/>
    <mergeCell ref="F1005"/>
    <mergeCell ref="G1005:K1005"/>
    <mergeCell ref="L1005"/>
    <mergeCell ref="A992:L992"/>
    <mergeCell ref="A993:L993"/>
    <mergeCell ref="A994:E994"/>
    <mergeCell ref="F994"/>
    <mergeCell ref="G994:L994"/>
    <mergeCell ref="A1006:E1006"/>
    <mergeCell ref="F1006"/>
    <mergeCell ref="G1006:K1006"/>
    <mergeCell ref="L1006"/>
    <mergeCell ref="A1002:E1002"/>
    <mergeCell ref="A995:E995"/>
    <mergeCell ref="F995"/>
    <mergeCell ref="G995:L995"/>
    <mergeCell ref="A996:E996"/>
    <mergeCell ref="F996"/>
    <mergeCell ref="G996:L996"/>
    <mergeCell ref="A1000:L1000"/>
    <mergeCell ref="A1001:E1001"/>
    <mergeCell ref="F1001"/>
    <mergeCell ref="G1001:K1001"/>
    <mergeCell ref="L1001"/>
    <mergeCell ref="A997:E997"/>
    <mergeCell ref="F997"/>
    <mergeCell ref="G997:L997"/>
    <mergeCell ref="A998:L998"/>
    <mergeCell ref="A999:L999"/>
    <mergeCell ref="A986:E986"/>
    <mergeCell ref="F986"/>
    <mergeCell ref="G986:K986"/>
    <mergeCell ref="L986"/>
    <mergeCell ref="A987:F987"/>
    <mergeCell ref="G987:K987"/>
    <mergeCell ref="L987"/>
    <mergeCell ref="A990:L990"/>
    <mergeCell ref="A991:E991"/>
    <mergeCell ref="F991"/>
    <mergeCell ref="G991:K991"/>
    <mergeCell ref="L991"/>
    <mergeCell ref="A988:E988"/>
    <mergeCell ref="F988"/>
    <mergeCell ref="G988:K988"/>
    <mergeCell ref="L988"/>
    <mergeCell ref="A989:L989"/>
    <mergeCell ref="A978:E978"/>
    <mergeCell ref="F978"/>
    <mergeCell ref="G978:L978"/>
    <mergeCell ref="A979:E979"/>
    <mergeCell ref="F979"/>
    <mergeCell ref="G979:L979"/>
    <mergeCell ref="A980:L980"/>
    <mergeCell ref="A981:L981"/>
    <mergeCell ref="A982:L982"/>
    <mergeCell ref="A983:E983"/>
    <mergeCell ref="F983"/>
    <mergeCell ref="G983:K983"/>
    <mergeCell ref="L983"/>
    <mergeCell ref="A984:E984"/>
    <mergeCell ref="F984"/>
    <mergeCell ref="G984:K984"/>
    <mergeCell ref="L984"/>
    <mergeCell ref="A985:E985"/>
    <mergeCell ref="F985"/>
    <mergeCell ref="G985:K985"/>
    <mergeCell ref="L985"/>
    <mergeCell ref="G973:K973"/>
    <mergeCell ref="L973"/>
    <mergeCell ref="A974:L974"/>
    <mergeCell ref="A970:L970"/>
    <mergeCell ref="A971:F971"/>
    <mergeCell ref="G971:L971"/>
    <mergeCell ref="A972:E972"/>
    <mergeCell ref="F972"/>
    <mergeCell ref="G972:K972"/>
    <mergeCell ref="L972"/>
    <mergeCell ref="L961"/>
    <mergeCell ref="A975:L975"/>
    <mergeCell ref="A976:E976"/>
    <mergeCell ref="F976"/>
    <mergeCell ref="G976:L976"/>
    <mergeCell ref="A977:E977"/>
    <mergeCell ref="F977"/>
    <mergeCell ref="G977:L977"/>
    <mergeCell ref="A973:E973"/>
    <mergeCell ref="F973"/>
    <mergeCell ref="A964:E964"/>
    <mergeCell ref="F964"/>
    <mergeCell ref="G964:L964"/>
    <mergeCell ref="A960:E960"/>
    <mergeCell ref="F960"/>
    <mergeCell ref="G960:K960"/>
    <mergeCell ref="L960"/>
    <mergeCell ref="A961:E961"/>
    <mergeCell ref="F961"/>
    <mergeCell ref="G961:K961"/>
    <mergeCell ref="A968:L968"/>
    <mergeCell ref="A969:L969"/>
    <mergeCell ref="A965:E965"/>
    <mergeCell ref="F965"/>
    <mergeCell ref="G965:L965"/>
    <mergeCell ref="A966:E966"/>
    <mergeCell ref="F966"/>
    <mergeCell ref="G966:L966"/>
    <mergeCell ref="A951:L951"/>
    <mergeCell ref="A952:L952"/>
    <mergeCell ref="A953:L953"/>
    <mergeCell ref="A954:L954"/>
    <mergeCell ref="A955:L955"/>
    <mergeCell ref="A967:E967"/>
    <mergeCell ref="F967"/>
    <mergeCell ref="G967:L967"/>
    <mergeCell ref="A962:L962"/>
    <mergeCell ref="A963:L963"/>
    <mergeCell ref="A959:E959"/>
    <mergeCell ref="F959"/>
    <mergeCell ref="G959:K959"/>
    <mergeCell ref="L959"/>
    <mergeCell ref="A956:E956"/>
    <mergeCell ref="F956"/>
    <mergeCell ref="G956:K956"/>
    <mergeCell ref="L956"/>
    <mergeCell ref="A957:E957"/>
    <mergeCell ref="F957"/>
    <mergeCell ref="A942:E942"/>
    <mergeCell ref="F942"/>
    <mergeCell ref="G942:K942"/>
    <mergeCell ref="L942"/>
    <mergeCell ref="A958:E958"/>
    <mergeCell ref="F958"/>
    <mergeCell ref="G958:K958"/>
    <mergeCell ref="L958"/>
    <mergeCell ref="G957:K957"/>
    <mergeCell ref="L957"/>
    <mergeCell ref="A947:L947"/>
    <mergeCell ref="A948:L948"/>
    <mergeCell ref="A949:L949"/>
    <mergeCell ref="A950:L950"/>
    <mergeCell ref="A943:L943"/>
    <mergeCell ref="A944:L944"/>
    <mergeCell ref="A945:E945"/>
    <mergeCell ref="F945"/>
    <mergeCell ref="G945:K945"/>
    <mergeCell ref="L945"/>
    <mergeCell ref="A932:L932"/>
    <mergeCell ref="A933:L933"/>
    <mergeCell ref="A934:L934"/>
    <mergeCell ref="A935:L935"/>
    <mergeCell ref="A936:L936"/>
    <mergeCell ref="A946:F946"/>
    <mergeCell ref="A941:E941"/>
    <mergeCell ref="F941"/>
    <mergeCell ref="G941:K941"/>
    <mergeCell ref="L941"/>
    <mergeCell ref="A940:E940"/>
    <mergeCell ref="F940"/>
    <mergeCell ref="G940:K940"/>
    <mergeCell ref="L940"/>
    <mergeCell ref="A937:E937"/>
    <mergeCell ref="F937"/>
    <mergeCell ref="G937:K937"/>
    <mergeCell ref="L937"/>
    <mergeCell ref="A938:E938"/>
    <mergeCell ref="F938"/>
    <mergeCell ref="F926"/>
    <mergeCell ref="G926:K926"/>
    <mergeCell ref="L926"/>
    <mergeCell ref="A927:L927"/>
    <mergeCell ref="A939:E939"/>
    <mergeCell ref="F939"/>
    <mergeCell ref="G939:K939"/>
    <mergeCell ref="L939"/>
    <mergeCell ref="G938:K938"/>
    <mergeCell ref="L938"/>
    <mergeCell ref="A931:E931"/>
    <mergeCell ref="F931"/>
    <mergeCell ref="G931:K931"/>
    <mergeCell ref="L931"/>
    <mergeCell ref="A928:L928"/>
    <mergeCell ref="A929:E929"/>
    <mergeCell ref="F929"/>
    <mergeCell ref="G929:K929"/>
    <mergeCell ref="L929"/>
    <mergeCell ref="A916:L916"/>
    <mergeCell ref="A917:L917"/>
    <mergeCell ref="A918:E918"/>
    <mergeCell ref="F918"/>
    <mergeCell ref="G918:L918"/>
    <mergeCell ref="A930:E930"/>
    <mergeCell ref="F930"/>
    <mergeCell ref="G930:K930"/>
    <mergeCell ref="L930"/>
    <mergeCell ref="A926:E926"/>
    <mergeCell ref="A919:E919"/>
    <mergeCell ref="F919"/>
    <mergeCell ref="G919:L919"/>
    <mergeCell ref="A920:E920"/>
    <mergeCell ref="F920"/>
    <mergeCell ref="G920:L920"/>
    <mergeCell ref="A924:L924"/>
    <mergeCell ref="A925:E925"/>
    <mergeCell ref="F925"/>
    <mergeCell ref="G925:K925"/>
    <mergeCell ref="L925"/>
    <mergeCell ref="A921:E921"/>
    <mergeCell ref="F921"/>
    <mergeCell ref="G921:L921"/>
    <mergeCell ref="A922:L922"/>
    <mergeCell ref="A923:L923"/>
    <mergeCell ref="A910:E910"/>
    <mergeCell ref="F910"/>
    <mergeCell ref="G910:K910"/>
    <mergeCell ref="L910"/>
    <mergeCell ref="A911:F911"/>
    <mergeCell ref="G911:K911"/>
    <mergeCell ref="L911"/>
    <mergeCell ref="A914:L914"/>
    <mergeCell ref="A915:E915"/>
    <mergeCell ref="F915"/>
    <mergeCell ref="G915:K915"/>
    <mergeCell ref="L915"/>
    <mergeCell ref="A912:E912"/>
    <mergeCell ref="F912"/>
    <mergeCell ref="G912:K912"/>
    <mergeCell ref="L912"/>
    <mergeCell ref="A913:L913"/>
    <mergeCell ref="A902:E902"/>
    <mergeCell ref="F902"/>
    <mergeCell ref="G902:L902"/>
    <mergeCell ref="A903:E903"/>
    <mergeCell ref="F903"/>
    <mergeCell ref="G903:L903"/>
    <mergeCell ref="A904:L904"/>
    <mergeCell ref="A905:L905"/>
    <mergeCell ref="A906:L906"/>
    <mergeCell ref="A907:E907"/>
    <mergeCell ref="F907"/>
    <mergeCell ref="G907:K907"/>
    <mergeCell ref="L907"/>
    <mergeCell ref="A908:E908"/>
    <mergeCell ref="F908"/>
    <mergeCell ref="G908:K908"/>
    <mergeCell ref="L908"/>
    <mergeCell ref="A909:E909"/>
    <mergeCell ref="F909"/>
    <mergeCell ref="G909:K909"/>
    <mergeCell ref="L909"/>
    <mergeCell ref="G897:K897"/>
    <mergeCell ref="L897"/>
    <mergeCell ref="A898:L898"/>
    <mergeCell ref="A894:L894"/>
    <mergeCell ref="A895:F895"/>
    <mergeCell ref="G895:L895"/>
    <mergeCell ref="A896:E896"/>
    <mergeCell ref="F896"/>
    <mergeCell ref="G896:K896"/>
    <mergeCell ref="L896"/>
    <mergeCell ref="L885"/>
    <mergeCell ref="A899:L899"/>
    <mergeCell ref="A900:E900"/>
    <mergeCell ref="F900"/>
    <mergeCell ref="G900:L900"/>
    <mergeCell ref="A901:E901"/>
    <mergeCell ref="F901"/>
    <mergeCell ref="G901:L901"/>
    <mergeCell ref="A897:E897"/>
    <mergeCell ref="F897"/>
    <mergeCell ref="A888:E888"/>
    <mergeCell ref="F888"/>
    <mergeCell ref="G888:L888"/>
    <mergeCell ref="A884:E884"/>
    <mergeCell ref="F884"/>
    <mergeCell ref="G884:K884"/>
    <mergeCell ref="L884"/>
    <mergeCell ref="A885:E885"/>
    <mergeCell ref="F885"/>
    <mergeCell ref="G885:K885"/>
    <mergeCell ref="A892:L892"/>
    <mergeCell ref="A893:L893"/>
    <mergeCell ref="A889:E889"/>
    <mergeCell ref="F889"/>
    <mergeCell ref="G889:L889"/>
    <mergeCell ref="A890:E890"/>
    <mergeCell ref="F890"/>
    <mergeCell ref="G890:L890"/>
    <mergeCell ref="A875:L875"/>
    <mergeCell ref="A876:L876"/>
    <mergeCell ref="A877:L877"/>
    <mergeCell ref="A878:L878"/>
    <mergeCell ref="A879:L879"/>
    <mergeCell ref="A891:E891"/>
    <mergeCell ref="F891"/>
    <mergeCell ref="G891:L891"/>
    <mergeCell ref="A886:L886"/>
    <mergeCell ref="A887:L887"/>
    <mergeCell ref="A883:E883"/>
    <mergeCell ref="F883"/>
    <mergeCell ref="G883:K883"/>
    <mergeCell ref="L883"/>
    <mergeCell ref="A880:E880"/>
    <mergeCell ref="F880"/>
    <mergeCell ref="G880:K880"/>
    <mergeCell ref="L880"/>
    <mergeCell ref="A881:E881"/>
    <mergeCell ref="F881"/>
    <mergeCell ref="A866:E866"/>
    <mergeCell ref="F866"/>
    <mergeCell ref="G866:K866"/>
    <mergeCell ref="L866"/>
    <mergeCell ref="A882:E882"/>
    <mergeCell ref="F882"/>
    <mergeCell ref="G882:K882"/>
    <mergeCell ref="L882"/>
    <mergeCell ref="G881:K881"/>
    <mergeCell ref="L881"/>
    <mergeCell ref="A871:L871"/>
    <mergeCell ref="A872:L872"/>
    <mergeCell ref="A873:L873"/>
    <mergeCell ref="A874:L874"/>
    <mergeCell ref="A867:L867"/>
    <mergeCell ref="A868:L868"/>
    <mergeCell ref="A869:E869"/>
    <mergeCell ref="F869"/>
    <mergeCell ref="G869:K869"/>
    <mergeCell ref="L869"/>
    <mergeCell ref="A856:L856"/>
    <mergeCell ref="A857:L857"/>
    <mergeCell ref="A858:L858"/>
    <mergeCell ref="A859:L859"/>
    <mergeCell ref="A860:L860"/>
    <mergeCell ref="A870:F870"/>
    <mergeCell ref="A865:E865"/>
    <mergeCell ref="F865"/>
    <mergeCell ref="G865:K865"/>
    <mergeCell ref="L865"/>
    <mergeCell ref="A864:E864"/>
    <mergeCell ref="F864"/>
    <mergeCell ref="G864:K864"/>
    <mergeCell ref="L864"/>
    <mergeCell ref="A861:E861"/>
    <mergeCell ref="F861"/>
    <mergeCell ref="G861:K861"/>
    <mergeCell ref="L861"/>
    <mergeCell ref="A862:E862"/>
    <mergeCell ref="F862"/>
    <mergeCell ref="F850"/>
    <mergeCell ref="G850:K850"/>
    <mergeCell ref="L850"/>
    <mergeCell ref="A851:L851"/>
    <mergeCell ref="A863:E863"/>
    <mergeCell ref="F863"/>
    <mergeCell ref="G863:K863"/>
    <mergeCell ref="L863"/>
    <mergeCell ref="G862:K862"/>
    <mergeCell ref="L862"/>
    <mergeCell ref="A855:E855"/>
    <mergeCell ref="F855"/>
    <mergeCell ref="G855:K855"/>
    <mergeCell ref="L855"/>
    <mergeCell ref="A852:L852"/>
    <mergeCell ref="A853:E853"/>
    <mergeCell ref="F853"/>
    <mergeCell ref="G853:K853"/>
    <mergeCell ref="L853"/>
    <mergeCell ref="A840:L840"/>
    <mergeCell ref="A841:L841"/>
    <mergeCell ref="A842:E842"/>
    <mergeCell ref="F842"/>
    <mergeCell ref="G842:L842"/>
    <mergeCell ref="A854:E854"/>
    <mergeCell ref="F854"/>
    <mergeCell ref="G854:K854"/>
    <mergeCell ref="L854"/>
    <mergeCell ref="A850:E850"/>
    <mergeCell ref="A843:E843"/>
    <mergeCell ref="F843"/>
    <mergeCell ref="G843:L843"/>
    <mergeCell ref="A844:E844"/>
    <mergeCell ref="F844"/>
    <mergeCell ref="G844:L844"/>
    <mergeCell ref="A848:L848"/>
    <mergeCell ref="A849:E849"/>
    <mergeCell ref="F849"/>
    <mergeCell ref="G849:K849"/>
    <mergeCell ref="L849"/>
    <mergeCell ref="A845:E845"/>
    <mergeCell ref="F845"/>
    <mergeCell ref="G845:L845"/>
    <mergeCell ref="A846:L846"/>
    <mergeCell ref="A847:L847"/>
    <mergeCell ref="A834:E834"/>
    <mergeCell ref="F834"/>
    <mergeCell ref="G834:K834"/>
    <mergeCell ref="L834"/>
    <mergeCell ref="A835:F835"/>
    <mergeCell ref="G835:K835"/>
    <mergeCell ref="L835"/>
    <mergeCell ref="A838:L838"/>
    <mergeCell ref="A839:E839"/>
    <mergeCell ref="F839"/>
    <mergeCell ref="G839:K839"/>
    <mergeCell ref="L839"/>
    <mergeCell ref="A836:E836"/>
    <mergeCell ref="F836"/>
    <mergeCell ref="G836:K836"/>
    <mergeCell ref="L836"/>
    <mergeCell ref="A837:L837"/>
    <mergeCell ref="A826:E826"/>
    <mergeCell ref="F826"/>
    <mergeCell ref="G826:L826"/>
    <mergeCell ref="A827:E827"/>
    <mergeCell ref="F827"/>
    <mergeCell ref="G827:L827"/>
    <mergeCell ref="A828:L828"/>
    <mergeCell ref="A829:L829"/>
    <mergeCell ref="A830:L830"/>
    <mergeCell ref="A831:E831"/>
    <mergeCell ref="F831"/>
    <mergeCell ref="G831:K831"/>
    <mergeCell ref="L831"/>
    <mergeCell ref="A832:E832"/>
    <mergeCell ref="F832"/>
    <mergeCell ref="G832:K832"/>
    <mergeCell ref="L832"/>
    <mergeCell ref="A833:E833"/>
    <mergeCell ref="F833"/>
    <mergeCell ref="G833:K833"/>
    <mergeCell ref="L833"/>
    <mergeCell ref="G821:K821"/>
    <mergeCell ref="L821"/>
    <mergeCell ref="A822:L822"/>
    <mergeCell ref="A818:L818"/>
    <mergeCell ref="A819:F819"/>
    <mergeCell ref="G819:L819"/>
    <mergeCell ref="A820:E820"/>
    <mergeCell ref="F820"/>
    <mergeCell ref="G820:K820"/>
    <mergeCell ref="L820"/>
    <mergeCell ref="L809"/>
    <mergeCell ref="A823:L823"/>
    <mergeCell ref="A824:E824"/>
    <mergeCell ref="F824"/>
    <mergeCell ref="G824:L824"/>
    <mergeCell ref="A825:E825"/>
    <mergeCell ref="F825"/>
    <mergeCell ref="G825:L825"/>
    <mergeCell ref="A821:E821"/>
    <mergeCell ref="F821"/>
    <mergeCell ref="A812:E812"/>
    <mergeCell ref="F812"/>
    <mergeCell ref="G812:L812"/>
    <mergeCell ref="A808:E808"/>
    <mergeCell ref="F808"/>
    <mergeCell ref="G808:K808"/>
    <mergeCell ref="L808"/>
    <mergeCell ref="A809:E809"/>
    <mergeCell ref="F809"/>
    <mergeCell ref="G809:K809"/>
    <mergeCell ref="A816:L816"/>
    <mergeCell ref="A817:L817"/>
    <mergeCell ref="A813:E813"/>
    <mergeCell ref="F813"/>
    <mergeCell ref="G813:L813"/>
    <mergeCell ref="A814:E814"/>
    <mergeCell ref="F814"/>
    <mergeCell ref="G814:L814"/>
    <mergeCell ref="A799:L799"/>
    <mergeCell ref="A800:L800"/>
    <mergeCell ref="A801:L801"/>
    <mergeCell ref="A802:L802"/>
    <mergeCell ref="A803:L803"/>
    <mergeCell ref="A815:E815"/>
    <mergeCell ref="F815"/>
    <mergeCell ref="G815:L815"/>
    <mergeCell ref="A810:L810"/>
    <mergeCell ref="A811:L811"/>
    <mergeCell ref="A807:E807"/>
    <mergeCell ref="F807"/>
    <mergeCell ref="G807:K807"/>
    <mergeCell ref="L807"/>
    <mergeCell ref="A804:E804"/>
    <mergeCell ref="F804"/>
    <mergeCell ref="G804:K804"/>
    <mergeCell ref="L804"/>
    <mergeCell ref="A805:E805"/>
    <mergeCell ref="F805"/>
    <mergeCell ref="A790:E790"/>
    <mergeCell ref="F790"/>
    <mergeCell ref="G790:K790"/>
    <mergeCell ref="L790"/>
    <mergeCell ref="A806:E806"/>
    <mergeCell ref="F806"/>
    <mergeCell ref="G806:K806"/>
    <mergeCell ref="L806"/>
    <mergeCell ref="G805:K805"/>
    <mergeCell ref="L805"/>
    <mergeCell ref="A795:L795"/>
    <mergeCell ref="A796:L796"/>
    <mergeCell ref="A797:L797"/>
    <mergeCell ref="A798:L798"/>
    <mergeCell ref="A791:L791"/>
    <mergeCell ref="A792:L792"/>
    <mergeCell ref="A793:E793"/>
    <mergeCell ref="F793"/>
    <mergeCell ref="G793:K793"/>
    <mergeCell ref="L793"/>
    <mergeCell ref="A780:L780"/>
    <mergeCell ref="A781:L781"/>
    <mergeCell ref="A782:L782"/>
    <mergeCell ref="A783:L783"/>
    <mergeCell ref="A784:L784"/>
    <mergeCell ref="A794:F794"/>
    <mergeCell ref="A789:E789"/>
    <mergeCell ref="F789"/>
    <mergeCell ref="G789:K789"/>
    <mergeCell ref="L789"/>
    <mergeCell ref="A788:E788"/>
    <mergeCell ref="F788"/>
    <mergeCell ref="G788:K788"/>
    <mergeCell ref="L788"/>
    <mergeCell ref="A785:E785"/>
    <mergeCell ref="F785"/>
    <mergeCell ref="G785:K785"/>
    <mergeCell ref="L785"/>
    <mergeCell ref="A786:E786"/>
    <mergeCell ref="F786"/>
    <mergeCell ref="F774"/>
    <mergeCell ref="G774:K774"/>
    <mergeCell ref="L774"/>
    <mergeCell ref="A775:L775"/>
    <mergeCell ref="A787:E787"/>
    <mergeCell ref="F787"/>
    <mergeCell ref="G787:K787"/>
    <mergeCell ref="L787"/>
    <mergeCell ref="G786:K786"/>
    <mergeCell ref="L786"/>
    <mergeCell ref="A779:E779"/>
    <mergeCell ref="F779"/>
    <mergeCell ref="G779:K779"/>
    <mergeCell ref="L779"/>
    <mergeCell ref="A776:L776"/>
    <mergeCell ref="A777:E777"/>
    <mergeCell ref="F777"/>
    <mergeCell ref="G777:K777"/>
    <mergeCell ref="L777"/>
    <mergeCell ref="A764:L764"/>
    <mergeCell ref="A765:L765"/>
    <mergeCell ref="A766:E766"/>
    <mergeCell ref="F766"/>
    <mergeCell ref="G766:L766"/>
    <mergeCell ref="A778:E778"/>
    <mergeCell ref="F778"/>
    <mergeCell ref="G778:K778"/>
    <mergeCell ref="L778"/>
    <mergeCell ref="A774:E774"/>
    <mergeCell ref="A767:E767"/>
    <mergeCell ref="F767"/>
    <mergeCell ref="G767:L767"/>
    <mergeCell ref="A768:E768"/>
    <mergeCell ref="F768"/>
    <mergeCell ref="G768:L768"/>
    <mergeCell ref="A772:L772"/>
    <mergeCell ref="A773:E773"/>
    <mergeCell ref="F773"/>
    <mergeCell ref="G773:K773"/>
    <mergeCell ref="L773"/>
    <mergeCell ref="A769:E769"/>
    <mergeCell ref="F769"/>
    <mergeCell ref="G769:L769"/>
    <mergeCell ref="A770:L770"/>
    <mergeCell ref="A771:L771"/>
    <mergeCell ref="A758:E758"/>
    <mergeCell ref="F758"/>
    <mergeCell ref="G758:K758"/>
    <mergeCell ref="L758"/>
    <mergeCell ref="A759:F759"/>
    <mergeCell ref="G759:K759"/>
    <mergeCell ref="L759"/>
    <mergeCell ref="A762:L762"/>
    <mergeCell ref="A763:E763"/>
    <mergeCell ref="F763"/>
    <mergeCell ref="G763:K763"/>
    <mergeCell ref="L763"/>
    <mergeCell ref="A760:E760"/>
    <mergeCell ref="F760"/>
    <mergeCell ref="G760:K760"/>
    <mergeCell ref="L760"/>
    <mergeCell ref="A761:L761"/>
    <mergeCell ref="A750:E750"/>
    <mergeCell ref="F750"/>
    <mergeCell ref="G750:L750"/>
    <mergeCell ref="A751:E751"/>
    <mergeCell ref="F751"/>
    <mergeCell ref="G751:L751"/>
    <mergeCell ref="A752:L752"/>
    <mergeCell ref="A753:L753"/>
    <mergeCell ref="A754:L754"/>
    <mergeCell ref="A755:E755"/>
    <mergeCell ref="F755"/>
    <mergeCell ref="G755:K755"/>
    <mergeCell ref="L755"/>
    <mergeCell ref="A756:E756"/>
    <mergeCell ref="F756"/>
    <mergeCell ref="G756:K756"/>
    <mergeCell ref="L756"/>
    <mergeCell ref="A757:E757"/>
    <mergeCell ref="F757"/>
    <mergeCell ref="G757:K757"/>
    <mergeCell ref="L757"/>
    <mergeCell ref="G745:K745"/>
    <mergeCell ref="L745"/>
    <mergeCell ref="A746:L746"/>
    <mergeCell ref="A742:L742"/>
    <mergeCell ref="A743:F743"/>
    <mergeCell ref="G743:L743"/>
    <mergeCell ref="A744:E744"/>
    <mergeCell ref="F744"/>
    <mergeCell ref="G744:K744"/>
    <mergeCell ref="L744"/>
    <mergeCell ref="L733"/>
    <mergeCell ref="A747:L747"/>
    <mergeCell ref="A748:E748"/>
    <mergeCell ref="F748"/>
    <mergeCell ref="G748:L748"/>
    <mergeCell ref="A749:E749"/>
    <mergeCell ref="F749"/>
    <mergeCell ref="G749:L749"/>
    <mergeCell ref="A745:E745"/>
    <mergeCell ref="F745"/>
    <mergeCell ref="A736:E736"/>
    <mergeCell ref="F736"/>
    <mergeCell ref="G736:L736"/>
    <mergeCell ref="A732:E732"/>
    <mergeCell ref="F732"/>
    <mergeCell ref="G732:K732"/>
    <mergeCell ref="L732"/>
    <mergeCell ref="A733:E733"/>
    <mergeCell ref="F733"/>
    <mergeCell ref="G733:K733"/>
    <mergeCell ref="A740:L740"/>
    <mergeCell ref="A741:L741"/>
    <mergeCell ref="A737:E737"/>
    <mergeCell ref="F737"/>
    <mergeCell ref="G737:L737"/>
    <mergeCell ref="A738:E738"/>
    <mergeCell ref="F738"/>
    <mergeCell ref="G738:L738"/>
    <mergeCell ref="A723:L723"/>
    <mergeCell ref="A724:L724"/>
    <mergeCell ref="A725:L725"/>
    <mergeCell ref="A726:L726"/>
    <mergeCell ref="A727:L727"/>
    <mergeCell ref="A739:E739"/>
    <mergeCell ref="F739"/>
    <mergeCell ref="G739:L739"/>
    <mergeCell ref="A734:L734"/>
    <mergeCell ref="A735:L735"/>
    <mergeCell ref="A731:E731"/>
    <mergeCell ref="F731"/>
    <mergeCell ref="G731:K731"/>
    <mergeCell ref="L731"/>
    <mergeCell ref="A728:E728"/>
    <mergeCell ref="F728"/>
    <mergeCell ref="G728:K728"/>
    <mergeCell ref="L728"/>
    <mergeCell ref="A729:E729"/>
    <mergeCell ref="F729"/>
    <mergeCell ref="A714:E714"/>
    <mergeCell ref="F714"/>
    <mergeCell ref="G714:K714"/>
    <mergeCell ref="L714"/>
    <mergeCell ref="A730:E730"/>
    <mergeCell ref="F730"/>
    <mergeCell ref="G730:K730"/>
    <mergeCell ref="L730"/>
    <mergeCell ref="G729:K729"/>
    <mergeCell ref="L729"/>
    <mergeCell ref="A719:L719"/>
    <mergeCell ref="A720:L720"/>
    <mergeCell ref="A721:L721"/>
    <mergeCell ref="A722:L722"/>
    <mergeCell ref="A715:L715"/>
    <mergeCell ref="A716:L716"/>
    <mergeCell ref="A717:E717"/>
    <mergeCell ref="F717"/>
    <mergeCell ref="G717:K717"/>
    <mergeCell ref="L717"/>
    <mergeCell ref="A704:L704"/>
    <mergeCell ref="A705:L705"/>
    <mergeCell ref="A706:L706"/>
    <mergeCell ref="A707:L707"/>
    <mergeCell ref="A708:L708"/>
    <mergeCell ref="A718:F718"/>
    <mergeCell ref="A713:E713"/>
    <mergeCell ref="F713"/>
    <mergeCell ref="G713:K713"/>
    <mergeCell ref="L713"/>
    <mergeCell ref="A712:E712"/>
    <mergeCell ref="F712"/>
    <mergeCell ref="G712:K712"/>
    <mergeCell ref="L712"/>
    <mergeCell ref="A709:E709"/>
    <mergeCell ref="F709"/>
    <mergeCell ref="G709:K709"/>
    <mergeCell ref="L709"/>
    <mergeCell ref="A710:E710"/>
    <mergeCell ref="F710"/>
    <mergeCell ref="F698"/>
    <mergeCell ref="G698:K698"/>
    <mergeCell ref="L698"/>
    <mergeCell ref="A699:L699"/>
    <mergeCell ref="A711:E711"/>
    <mergeCell ref="F711"/>
    <mergeCell ref="G711:K711"/>
    <mergeCell ref="L711"/>
    <mergeCell ref="G710:K710"/>
    <mergeCell ref="L710"/>
    <mergeCell ref="A703:E703"/>
    <mergeCell ref="F703"/>
    <mergeCell ref="G703:K703"/>
    <mergeCell ref="L703"/>
    <mergeCell ref="A700:L700"/>
    <mergeCell ref="A701:E701"/>
    <mergeCell ref="F701"/>
    <mergeCell ref="G701:K701"/>
    <mergeCell ref="L701"/>
    <mergeCell ref="A688:L688"/>
    <mergeCell ref="A689:L689"/>
    <mergeCell ref="A690:E690"/>
    <mergeCell ref="F690"/>
    <mergeCell ref="G690:L690"/>
    <mergeCell ref="A702:E702"/>
    <mergeCell ref="F702"/>
    <mergeCell ref="G702:K702"/>
    <mergeCell ref="L702"/>
    <mergeCell ref="A698:E698"/>
    <mergeCell ref="A691:E691"/>
    <mergeCell ref="F691"/>
    <mergeCell ref="G691:L691"/>
    <mergeCell ref="A692:E692"/>
    <mergeCell ref="F692"/>
    <mergeCell ref="G692:L692"/>
    <mergeCell ref="A696:L696"/>
    <mergeCell ref="A697:E697"/>
    <mergeCell ref="F697"/>
    <mergeCell ref="G697:K697"/>
    <mergeCell ref="L697"/>
    <mergeCell ref="A693:E693"/>
    <mergeCell ref="F693"/>
    <mergeCell ref="G693:L693"/>
    <mergeCell ref="A694:L694"/>
    <mergeCell ref="A695:L695"/>
    <mergeCell ref="A682:E682"/>
    <mergeCell ref="F682"/>
    <mergeCell ref="G682:K682"/>
    <mergeCell ref="L682"/>
    <mergeCell ref="A683:F683"/>
    <mergeCell ref="G683:K683"/>
    <mergeCell ref="L683"/>
    <mergeCell ref="A686:L686"/>
    <mergeCell ref="A687:E687"/>
    <mergeCell ref="F687"/>
    <mergeCell ref="G687:K687"/>
    <mergeCell ref="L687"/>
    <mergeCell ref="A684:E684"/>
    <mergeCell ref="F684"/>
    <mergeCell ref="G684:K684"/>
    <mergeCell ref="L684"/>
    <mergeCell ref="A685:L685"/>
    <mergeCell ref="A674:E674"/>
    <mergeCell ref="F674"/>
    <mergeCell ref="G674:L674"/>
    <mergeCell ref="A675:E675"/>
    <mergeCell ref="F675"/>
    <mergeCell ref="G675:L675"/>
    <mergeCell ref="A676:L676"/>
    <mergeCell ref="A677:L677"/>
    <mergeCell ref="A678:L678"/>
    <mergeCell ref="A679:E679"/>
    <mergeCell ref="F679"/>
    <mergeCell ref="G679:K679"/>
    <mergeCell ref="L679"/>
    <mergeCell ref="A680:E680"/>
    <mergeCell ref="F680"/>
    <mergeCell ref="G680:K680"/>
    <mergeCell ref="L680"/>
    <mergeCell ref="A681:E681"/>
    <mergeCell ref="F681"/>
    <mergeCell ref="G681:K681"/>
    <mergeCell ref="L681"/>
    <mergeCell ref="G669:K669"/>
    <mergeCell ref="L669"/>
    <mergeCell ref="A670:L670"/>
    <mergeCell ref="A666:L666"/>
    <mergeCell ref="A667:F667"/>
    <mergeCell ref="G667:L667"/>
    <mergeCell ref="A668:E668"/>
    <mergeCell ref="F668"/>
    <mergeCell ref="G668:K668"/>
    <mergeCell ref="L668"/>
    <mergeCell ref="L657"/>
    <mergeCell ref="A671:L671"/>
    <mergeCell ref="A672:E672"/>
    <mergeCell ref="F672"/>
    <mergeCell ref="G672:L672"/>
    <mergeCell ref="A673:E673"/>
    <mergeCell ref="F673"/>
    <mergeCell ref="G673:L673"/>
    <mergeCell ref="A669:E669"/>
    <mergeCell ref="F669"/>
    <mergeCell ref="A660:E660"/>
    <mergeCell ref="F660"/>
    <mergeCell ref="G660:L660"/>
    <mergeCell ref="A656:E656"/>
    <mergeCell ref="F656"/>
    <mergeCell ref="G656:K656"/>
    <mergeCell ref="L656"/>
    <mergeCell ref="A657:E657"/>
    <mergeCell ref="F657"/>
    <mergeCell ref="G657:K657"/>
    <mergeCell ref="A664:L664"/>
    <mergeCell ref="A665:L665"/>
    <mergeCell ref="A661:E661"/>
    <mergeCell ref="F661"/>
    <mergeCell ref="G661:L661"/>
    <mergeCell ref="A662:E662"/>
    <mergeCell ref="F662"/>
    <mergeCell ref="G662:L662"/>
    <mergeCell ref="A647:L647"/>
    <mergeCell ref="A648:L648"/>
    <mergeCell ref="A649:L649"/>
    <mergeCell ref="A650:L650"/>
    <mergeCell ref="A651:L651"/>
    <mergeCell ref="A663:E663"/>
    <mergeCell ref="F663"/>
    <mergeCell ref="G663:L663"/>
    <mergeCell ref="A658:L658"/>
    <mergeCell ref="A659:L659"/>
    <mergeCell ref="A655:E655"/>
    <mergeCell ref="F655"/>
    <mergeCell ref="G655:K655"/>
    <mergeCell ref="L655"/>
    <mergeCell ref="A652:E652"/>
    <mergeCell ref="F652"/>
    <mergeCell ref="G652:K652"/>
    <mergeCell ref="L652"/>
    <mergeCell ref="A653:E653"/>
    <mergeCell ref="F653"/>
    <mergeCell ref="A638:E638"/>
    <mergeCell ref="F638"/>
    <mergeCell ref="G638:K638"/>
    <mergeCell ref="L638"/>
    <mergeCell ref="A654:E654"/>
    <mergeCell ref="F654"/>
    <mergeCell ref="G654:K654"/>
    <mergeCell ref="L654"/>
    <mergeCell ref="G653:K653"/>
    <mergeCell ref="L653"/>
    <mergeCell ref="A643:L643"/>
    <mergeCell ref="A644:L644"/>
    <mergeCell ref="A645:L645"/>
    <mergeCell ref="A646:L646"/>
    <mergeCell ref="A639:L639"/>
    <mergeCell ref="A640:L640"/>
    <mergeCell ref="A641:E641"/>
    <mergeCell ref="F641"/>
    <mergeCell ref="G641:K641"/>
    <mergeCell ref="L641"/>
    <mergeCell ref="A628:L628"/>
    <mergeCell ref="A629:L629"/>
    <mergeCell ref="A630:L630"/>
    <mergeCell ref="A631:L631"/>
    <mergeCell ref="A632:L632"/>
    <mergeCell ref="A642:F642"/>
    <mergeCell ref="A637:E637"/>
    <mergeCell ref="F637"/>
    <mergeCell ref="G637:K637"/>
    <mergeCell ref="L637"/>
    <mergeCell ref="A636:E636"/>
    <mergeCell ref="F636"/>
    <mergeCell ref="G636:K636"/>
    <mergeCell ref="L636"/>
    <mergeCell ref="A633:E633"/>
    <mergeCell ref="F633"/>
    <mergeCell ref="G633:K633"/>
    <mergeCell ref="L633"/>
    <mergeCell ref="A634:E634"/>
    <mergeCell ref="F634"/>
    <mergeCell ref="F622"/>
    <mergeCell ref="G622:K622"/>
    <mergeCell ref="L622"/>
    <mergeCell ref="A623:L623"/>
    <mergeCell ref="A635:E635"/>
    <mergeCell ref="F635"/>
    <mergeCell ref="G635:K635"/>
    <mergeCell ref="L635"/>
    <mergeCell ref="G634:K634"/>
    <mergeCell ref="L634"/>
    <mergeCell ref="A627:E627"/>
    <mergeCell ref="F627"/>
    <mergeCell ref="G627:K627"/>
    <mergeCell ref="L627"/>
    <mergeCell ref="A624:L624"/>
    <mergeCell ref="A625:E625"/>
    <mergeCell ref="F625"/>
    <mergeCell ref="G625:K625"/>
    <mergeCell ref="L625"/>
    <mergeCell ref="A612:L612"/>
    <mergeCell ref="A613:L613"/>
    <mergeCell ref="A614:E614"/>
    <mergeCell ref="F614"/>
    <mergeCell ref="G614:L614"/>
    <mergeCell ref="A626:E626"/>
    <mergeCell ref="F626"/>
    <mergeCell ref="G626:K626"/>
    <mergeCell ref="L626"/>
    <mergeCell ref="A622:E622"/>
    <mergeCell ref="A615:E615"/>
    <mergeCell ref="F615"/>
    <mergeCell ref="G615:L615"/>
    <mergeCell ref="A616:E616"/>
    <mergeCell ref="F616"/>
    <mergeCell ref="G616:L616"/>
    <mergeCell ref="A620:L620"/>
    <mergeCell ref="A621:E621"/>
    <mergeCell ref="F621"/>
    <mergeCell ref="G621:K621"/>
    <mergeCell ref="L621"/>
    <mergeCell ref="A617:E617"/>
    <mergeCell ref="F617"/>
    <mergeCell ref="G617:L617"/>
    <mergeCell ref="A618:L618"/>
    <mergeCell ref="A619:L619"/>
    <mergeCell ref="L608"/>
    <mergeCell ref="A609:L609"/>
    <mergeCell ref="A606:E606"/>
    <mergeCell ref="F606"/>
    <mergeCell ref="G606:K606"/>
    <mergeCell ref="L606"/>
    <mergeCell ref="A607:F607"/>
    <mergeCell ref="G607:K607"/>
    <mergeCell ref="L607"/>
    <mergeCell ref="A600:L600"/>
    <mergeCell ref="A601:L601"/>
    <mergeCell ref="A610:L610"/>
    <mergeCell ref="A611:E611"/>
    <mergeCell ref="F611"/>
    <mergeCell ref="G611:K611"/>
    <mergeCell ref="L611"/>
    <mergeCell ref="A608:E608"/>
    <mergeCell ref="F608"/>
    <mergeCell ref="G608:K608"/>
    <mergeCell ref="A605:E605"/>
    <mergeCell ref="F605"/>
    <mergeCell ref="G605:K605"/>
    <mergeCell ref="L605"/>
    <mergeCell ref="A602:L602"/>
    <mergeCell ref="A603:E603"/>
    <mergeCell ref="F603"/>
    <mergeCell ref="G603:K603"/>
    <mergeCell ref="L603"/>
    <mergeCell ref="F593"/>
    <mergeCell ref="G593:K593"/>
    <mergeCell ref="L593"/>
    <mergeCell ref="A604:E604"/>
    <mergeCell ref="F604"/>
    <mergeCell ref="G604:K604"/>
    <mergeCell ref="L604"/>
    <mergeCell ref="A599:E599"/>
    <mergeCell ref="F599"/>
    <mergeCell ref="G599:L599"/>
    <mergeCell ref="A594:L594"/>
    <mergeCell ref="A595:L595"/>
    <mergeCell ref="A596:E596"/>
    <mergeCell ref="F596"/>
    <mergeCell ref="G596:L596"/>
    <mergeCell ref="A592:E592"/>
    <mergeCell ref="F592"/>
    <mergeCell ref="G592:K592"/>
    <mergeCell ref="L592"/>
    <mergeCell ref="A593:E593"/>
    <mergeCell ref="A597:E597"/>
    <mergeCell ref="F597"/>
    <mergeCell ref="G597:L597"/>
    <mergeCell ref="A598:E598"/>
    <mergeCell ref="F598"/>
    <mergeCell ref="G598:L598"/>
    <mergeCell ref="F587"/>
    <mergeCell ref="G587:L587"/>
    <mergeCell ref="A583:L583"/>
    <mergeCell ref="A584:E584"/>
    <mergeCell ref="F584"/>
    <mergeCell ref="G584:L584"/>
    <mergeCell ref="A585:E585"/>
    <mergeCell ref="F585"/>
    <mergeCell ref="G585:L585"/>
    <mergeCell ref="L578"/>
    <mergeCell ref="A588:L588"/>
    <mergeCell ref="A589:L589"/>
    <mergeCell ref="A590:L590"/>
    <mergeCell ref="A591:F591"/>
    <mergeCell ref="G591:L591"/>
    <mergeCell ref="A586:E586"/>
    <mergeCell ref="F586"/>
    <mergeCell ref="G586:L586"/>
    <mergeCell ref="A587:E587"/>
    <mergeCell ref="F580"/>
    <mergeCell ref="G580:K580"/>
    <mergeCell ref="L580"/>
    <mergeCell ref="A577:E577"/>
    <mergeCell ref="F577"/>
    <mergeCell ref="G577:K577"/>
    <mergeCell ref="L577"/>
    <mergeCell ref="A578:E578"/>
    <mergeCell ref="F578"/>
    <mergeCell ref="G578:K578"/>
    <mergeCell ref="A581:E581"/>
    <mergeCell ref="F581"/>
    <mergeCell ref="G581:K581"/>
    <mergeCell ref="L581"/>
    <mergeCell ref="A582:L582"/>
    <mergeCell ref="A579:E579"/>
    <mergeCell ref="F579"/>
    <mergeCell ref="G579:K579"/>
    <mergeCell ref="L579"/>
    <mergeCell ref="A580:E580"/>
    <mergeCell ref="A567:L567"/>
    <mergeCell ref="A568:L568"/>
    <mergeCell ref="A569:L569"/>
    <mergeCell ref="A570:L570"/>
    <mergeCell ref="A571:L571"/>
    <mergeCell ref="A565:E565"/>
    <mergeCell ref="F565"/>
    <mergeCell ref="G565:K565"/>
    <mergeCell ref="L565"/>
    <mergeCell ref="A566:F566"/>
    <mergeCell ref="A572:L572"/>
    <mergeCell ref="A573:L573"/>
    <mergeCell ref="A574:L574"/>
    <mergeCell ref="A575:L575"/>
    <mergeCell ref="A576:E576"/>
    <mergeCell ref="F576"/>
    <mergeCell ref="G576:K576"/>
    <mergeCell ref="L576"/>
    <mergeCell ref="L557"/>
    <mergeCell ref="A554:E554"/>
    <mergeCell ref="F554"/>
    <mergeCell ref="G554:K554"/>
    <mergeCell ref="L554"/>
    <mergeCell ref="A555:L555"/>
    <mergeCell ref="A563:L563"/>
    <mergeCell ref="A564:L564"/>
    <mergeCell ref="A558:E558"/>
    <mergeCell ref="F558"/>
    <mergeCell ref="G558:K558"/>
    <mergeCell ref="L558"/>
    <mergeCell ref="A559:L559"/>
    <mergeCell ref="G548:K548"/>
    <mergeCell ref="L548"/>
    <mergeCell ref="A549:L549"/>
    <mergeCell ref="A560:L560"/>
    <mergeCell ref="A561:L561"/>
    <mergeCell ref="A562:L562"/>
    <mergeCell ref="A556:L556"/>
    <mergeCell ref="A557:E557"/>
    <mergeCell ref="F557"/>
    <mergeCell ref="G557:K557"/>
    <mergeCell ref="A553:E553"/>
    <mergeCell ref="F553"/>
    <mergeCell ref="G553:K553"/>
    <mergeCell ref="L553"/>
    <mergeCell ref="A550:L550"/>
    <mergeCell ref="A551:E551"/>
    <mergeCell ref="F551"/>
    <mergeCell ref="G551:K551"/>
    <mergeCell ref="L551"/>
    <mergeCell ref="F540"/>
    <mergeCell ref="G540:L540"/>
    <mergeCell ref="A541:E541"/>
    <mergeCell ref="F541"/>
    <mergeCell ref="G541:L541"/>
    <mergeCell ref="A552:F552"/>
    <mergeCell ref="G552:K552"/>
    <mergeCell ref="L552"/>
    <mergeCell ref="A548:E548"/>
    <mergeCell ref="F548"/>
    <mergeCell ref="A547:E547"/>
    <mergeCell ref="F547"/>
    <mergeCell ref="G547:K547"/>
    <mergeCell ref="L547"/>
    <mergeCell ref="A542:L542"/>
    <mergeCell ref="A543:L543"/>
    <mergeCell ref="A544:L544"/>
    <mergeCell ref="A545:E545"/>
    <mergeCell ref="F545"/>
    <mergeCell ref="G545:K545"/>
    <mergeCell ref="A534:E534"/>
    <mergeCell ref="F534"/>
    <mergeCell ref="G534:K534"/>
    <mergeCell ref="L534"/>
    <mergeCell ref="A546:E546"/>
    <mergeCell ref="F546"/>
    <mergeCell ref="G546:K546"/>
    <mergeCell ref="L546"/>
    <mergeCell ref="L545"/>
    <mergeCell ref="A540:E540"/>
    <mergeCell ref="A539:E539"/>
    <mergeCell ref="F539"/>
    <mergeCell ref="G539:L539"/>
    <mergeCell ref="A535:E535"/>
    <mergeCell ref="F535"/>
    <mergeCell ref="G535:K535"/>
    <mergeCell ref="L535"/>
    <mergeCell ref="A536:L536"/>
    <mergeCell ref="A527:L527"/>
    <mergeCell ref="A528:L528"/>
    <mergeCell ref="A537:L537"/>
    <mergeCell ref="A538:E538"/>
    <mergeCell ref="F538"/>
    <mergeCell ref="G538:L538"/>
    <mergeCell ref="A533:E533"/>
    <mergeCell ref="F533"/>
    <mergeCell ref="G533:K533"/>
    <mergeCell ref="L533"/>
    <mergeCell ref="A532:E532"/>
    <mergeCell ref="F532"/>
    <mergeCell ref="G532:K532"/>
    <mergeCell ref="L532"/>
    <mergeCell ref="A529:L529"/>
    <mergeCell ref="A530:E530"/>
    <mergeCell ref="F530"/>
    <mergeCell ref="G530:K530"/>
    <mergeCell ref="L530"/>
    <mergeCell ref="F520"/>
    <mergeCell ref="G520:K520"/>
    <mergeCell ref="L520"/>
    <mergeCell ref="A531:E531"/>
    <mergeCell ref="F531"/>
    <mergeCell ref="G531:K531"/>
    <mergeCell ref="L531"/>
    <mergeCell ref="A526:E526"/>
    <mergeCell ref="F526"/>
    <mergeCell ref="G526:L526"/>
    <mergeCell ref="A521:L521"/>
    <mergeCell ref="A522:L522"/>
    <mergeCell ref="A523:E523"/>
    <mergeCell ref="F523"/>
    <mergeCell ref="G523:L523"/>
    <mergeCell ref="A519:E519"/>
    <mergeCell ref="F519"/>
    <mergeCell ref="G519:K519"/>
    <mergeCell ref="L519"/>
    <mergeCell ref="A520:E520"/>
    <mergeCell ref="A524:E524"/>
    <mergeCell ref="F524"/>
    <mergeCell ref="G524:L524"/>
    <mergeCell ref="A525:E525"/>
    <mergeCell ref="F525"/>
    <mergeCell ref="G525:L525"/>
    <mergeCell ref="A513:E513"/>
    <mergeCell ref="F513"/>
    <mergeCell ref="G513:K513"/>
    <mergeCell ref="L513"/>
    <mergeCell ref="A514:E514"/>
    <mergeCell ref="F514"/>
    <mergeCell ref="G514:K514"/>
    <mergeCell ref="L514"/>
    <mergeCell ref="F515"/>
    <mergeCell ref="G515:K515"/>
    <mergeCell ref="L515"/>
    <mergeCell ref="A516:E516"/>
    <mergeCell ref="F516"/>
    <mergeCell ref="G516:K516"/>
    <mergeCell ref="L516"/>
    <mergeCell ref="L502"/>
    <mergeCell ref="A517:E517"/>
    <mergeCell ref="F517"/>
    <mergeCell ref="G517:K517"/>
    <mergeCell ref="L517"/>
    <mergeCell ref="A518:E518"/>
    <mergeCell ref="F518"/>
    <mergeCell ref="G518:K518"/>
    <mergeCell ref="L518"/>
    <mergeCell ref="A515:E515"/>
    <mergeCell ref="A503:F503"/>
    <mergeCell ref="A504:L504"/>
    <mergeCell ref="A505:L505"/>
    <mergeCell ref="A506:L506"/>
    <mergeCell ref="A507:L507"/>
    <mergeCell ref="A500:L500"/>
    <mergeCell ref="A501:L501"/>
    <mergeCell ref="A502:E502"/>
    <mergeCell ref="F502"/>
    <mergeCell ref="G502:K502"/>
    <mergeCell ref="A508:L508"/>
    <mergeCell ref="A509:L509"/>
    <mergeCell ref="A510:L510"/>
    <mergeCell ref="A511:L511"/>
    <mergeCell ref="A512:E512"/>
    <mergeCell ref="F512"/>
    <mergeCell ref="G512:K512"/>
    <mergeCell ref="L512"/>
    <mergeCell ref="A494:E494"/>
    <mergeCell ref="F494"/>
    <mergeCell ref="G494:K494"/>
    <mergeCell ref="L494"/>
    <mergeCell ref="A495:E495"/>
    <mergeCell ref="F495"/>
    <mergeCell ref="G495:K495"/>
    <mergeCell ref="L495"/>
    <mergeCell ref="A496:E496"/>
    <mergeCell ref="F496"/>
    <mergeCell ref="G496:K496"/>
    <mergeCell ref="L496"/>
    <mergeCell ref="A497:E497"/>
    <mergeCell ref="F497"/>
    <mergeCell ref="G497:K497"/>
    <mergeCell ref="L497"/>
    <mergeCell ref="A498:E498"/>
    <mergeCell ref="F498"/>
    <mergeCell ref="G498:K498"/>
    <mergeCell ref="L498"/>
    <mergeCell ref="A499:E499"/>
    <mergeCell ref="F499"/>
    <mergeCell ref="G499:K499"/>
    <mergeCell ref="L499"/>
    <mergeCell ref="A488:E488"/>
    <mergeCell ref="F488"/>
    <mergeCell ref="G488:K488"/>
    <mergeCell ref="L488"/>
    <mergeCell ref="A485:L485"/>
    <mergeCell ref="A486:E486"/>
    <mergeCell ref="F486"/>
    <mergeCell ref="G486:K486"/>
    <mergeCell ref="L486"/>
    <mergeCell ref="G477:L477"/>
    <mergeCell ref="A489:L489"/>
    <mergeCell ref="A490:L490"/>
    <mergeCell ref="A491:L491"/>
    <mergeCell ref="A492:L492"/>
    <mergeCell ref="A493:L493"/>
    <mergeCell ref="A487:E487"/>
    <mergeCell ref="F487"/>
    <mergeCell ref="G487:K487"/>
    <mergeCell ref="L487"/>
    <mergeCell ref="A478:E478"/>
    <mergeCell ref="F478"/>
    <mergeCell ref="G478:L478"/>
    <mergeCell ref="A479:L479"/>
    <mergeCell ref="A480:L480"/>
    <mergeCell ref="A476:E476"/>
    <mergeCell ref="F476"/>
    <mergeCell ref="G476:L476"/>
    <mergeCell ref="A477:E477"/>
    <mergeCell ref="F477"/>
    <mergeCell ref="A483:E483"/>
    <mergeCell ref="F483"/>
    <mergeCell ref="G483:K483"/>
    <mergeCell ref="L483"/>
    <mergeCell ref="A484:L484"/>
    <mergeCell ref="A481:L481"/>
    <mergeCell ref="A482:E482"/>
    <mergeCell ref="F482"/>
    <mergeCell ref="G482:K482"/>
    <mergeCell ref="L482"/>
    <mergeCell ref="A467:E467"/>
    <mergeCell ref="F467"/>
    <mergeCell ref="G467:K467"/>
    <mergeCell ref="L467"/>
    <mergeCell ref="A468:F468"/>
    <mergeCell ref="G468:K468"/>
    <mergeCell ref="L468"/>
    <mergeCell ref="F472"/>
    <mergeCell ref="G472:K472"/>
    <mergeCell ref="L472"/>
    <mergeCell ref="A469:E469"/>
    <mergeCell ref="F469"/>
    <mergeCell ref="G469:K469"/>
    <mergeCell ref="L469"/>
    <mergeCell ref="A470:L470"/>
    <mergeCell ref="A460:E460"/>
    <mergeCell ref="F460"/>
    <mergeCell ref="G460:L460"/>
    <mergeCell ref="A473:L473"/>
    <mergeCell ref="A474:L474"/>
    <mergeCell ref="A475:E475"/>
    <mergeCell ref="F475"/>
    <mergeCell ref="G475:L475"/>
    <mergeCell ref="A471:L471"/>
    <mergeCell ref="A472:E472"/>
    <mergeCell ref="A466:E466"/>
    <mergeCell ref="F466"/>
    <mergeCell ref="G466:K466"/>
    <mergeCell ref="L466"/>
    <mergeCell ref="A461:L461"/>
    <mergeCell ref="A462:L462"/>
    <mergeCell ref="A463:L463"/>
    <mergeCell ref="A464:E464"/>
    <mergeCell ref="F464"/>
    <mergeCell ref="G464:K464"/>
    <mergeCell ref="G453:K453"/>
    <mergeCell ref="L453"/>
    <mergeCell ref="A465:E465"/>
    <mergeCell ref="F465"/>
    <mergeCell ref="G465:K465"/>
    <mergeCell ref="L465"/>
    <mergeCell ref="L464"/>
    <mergeCell ref="A459:E459"/>
    <mergeCell ref="F459"/>
    <mergeCell ref="G459:L459"/>
    <mergeCell ref="A454:E454"/>
    <mergeCell ref="F454"/>
    <mergeCell ref="G454:K454"/>
    <mergeCell ref="L454"/>
    <mergeCell ref="A455:L455"/>
    <mergeCell ref="A451:L451"/>
    <mergeCell ref="A452:F452"/>
    <mergeCell ref="G452:L452"/>
    <mergeCell ref="A453:E453"/>
    <mergeCell ref="F453"/>
    <mergeCell ref="A456:L456"/>
    <mergeCell ref="A457:E457"/>
    <mergeCell ref="F457"/>
    <mergeCell ref="G457:L457"/>
    <mergeCell ref="A458:E458"/>
    <mergeCell ref="F458"/>
    <mergeCell ref="G458:L458"/>
    <mergeCell ref="F445"/>
    <mergeCell ref="G445:L445"/>
    <mergeCell ref="A441:E441"/>
    <mergeCell ref="F441"/>
    <mergeCell ref="G441:K441"/>
    <mergeCell ref="L441"/>
    <mergeCell ref="A442:E442"/>
    <mergeCell ref="F442"/>
    <mergeCell ref="G442:K442"/>
    <mergeCell ref="L442"/>
    <mergeCell ref="A449:L449"/>
    <mergeCell ref="A450:L450"/>
    <mergeCell ref="A446:E446"/>
    <mergeCell ref="F446"/>
    <mergeCell ref="G446:L446"/>
    <mergeCell ref="A447:E447"/>
    <mergeCell ref="F447"/>
    <mergeCell ref="G447:L447"/>
    <mergeCell ref="A433:L433"/>
    <mergeCell ref="A434:L434"/>
    <mergeCell ref="A435:L435"/>
    <mergeCell ref="A436:L436"/>
    <mergeCell ref="A448:E448"/>
    <mergeCell ref="F448"/>
    <mergeCell ref="G448:L448"/>
    <mergeCell ref="A443:L443"/>
    <mergeCell ref="A444:L444"/>
    <mergeCell ref="A445:E445"/>
    <mergeCell ref="A440:E440"/>
    <mergeCell ref="F440"/>
    <mergeCell ref="G440:K440"/>
    <mergeCell ref="L440"/>
    <mergeCell ref="A437:E437"/>
    <mergeCell ref="F437"/>
    <mergeCell ref="G437:K437"/>
    <mergeCell ref="L437"/>
    <mergeCell ref="A438:E438"/>
    <mergeCell ref="F438"/>
    <mergeCell ref="F419"/>
    <mergeCell ref="G419:K419"/>
    <mergeCell ref="L419"/>
    <mergeCell ref="A439:E439"/>
    <mergeCell ref="F439"/>
    <mergeCell ref="G439:K439"/>
    <mergeCell ref="L439"/>
    <mergeCell ref="G438:K438"/>
    <mergeCell ref="L438"/>
    <mergeCell ref="A432:L432"/>
    <mergeCell ref="A420:L420"/>
    <mergeCell ref="A421:L421"/>
    <mergeCell ref="A422:L422"/>
    <mergeCell ref="A423:L423"/>
    <mergeCell ref="A424:L424"/>
    <mergeCell ref="A418:E418"/>
    <mergeCell ref="F418"/>
    <mergeCell ref="G418:K418"/>
    <mergeCell ref="L418"/>
    <mergeCell ref="A419:E419"/>
    <mergeCell ref="A427:F427"/>
    <mergeCell ref="A428:L428"/>
    <mergeCell ref="A429:L429"/>
    <mergeCell ref="A430:L430"/>
    <mergeCell ref="A431:L431"/>
    <mergeCell ref="A425:L425"/>
    <mergeCell ref="A426:E426"/>
    <mergeCell ref="F426"/>
    <mergeCell ref="G426:K426"/>
    <mergeCell ref="L426"/>
    <mergeCell ref="A410:E410"/>
    <mergeCell ref="F410"/>
    <mergeCell ref="G410:K410"/>
    <mergeCell ref="L410"/>
    <mergeCell ref="A411:E411"/>
    <mergeCell ref="F411"/>
    <mergeCell ref="G411:K411"/>
    <mergeCell ref="L411"/>
    <mergeCell ref="A412:E412"/>
    <mergeCell ref="F412"/>
    <mergeCell ref="G412:K412"/>
    <mergeCell ref="L412"/>
    <mergeCell ref="A413:E413"/>
    <mergeCell ref="F413"/>
    <mergeCell ref="G413:K413"/>
    <mergeCell ref="L413"/>
    <mergeCell ref="A414:L414"/>
    <mergeCell ref="A415:L415"/>
    <mergeCell ref="A416:F416"/>
    <mergeCell ref="G416:L416"/>
    <mergeCell ref="A417:E417"/>
    <mergeCell ref="F417"/>
    <mergeCell ref="G417:K417"/>
    <mergeCell ref="L417"/>
    <mergeCell ref="A401:L401"/>
    <mergeCell ref="A402:E402"/>
    <mergeCell ref="F402"/>
    <mergeCell ref="G402:L402"/>
    <mergeCell ref="A403:E403"/>
    <mergeCell ref="F403"/>
    <mergeCell ref="G403:L403"/>
    <mergeCell ref="A404:E404"/>
    <mergeCell ref="F404"/>
    <mergeCell ref="G404:L404"/>
    <mergeCell ref="A405:E405"/>
    <mergeCell ref="F405"/>
    <mergeCell ref="G405:L405"/>
    <mergeCell ref="A406:L406"/>
    <mergeCell ref="A407:L407"/>
    <mergeCell ref="A408:L408"/>
    <mergeCell ref="A409:E409"/>
    <mergeCell ref="F409"/>
    <mergeCell ref="G409:K409"/>
    <mergeCell ref="L409"/>
    <mergeCell ref="F395"/>
    <mergeCell ref="G395:K395"/>
    <mergeCell ref="L395"/>
    <mergeCell ref="A396:E396"/>
    <mergeCell ref="F396"/>
    <mergeCell ref="G396:K396"/>
    <mergeCell ref="L396"/>
    <mergeCell ref="A400:L400"/>
    <mergeCell ref="A397:E397"/>
    <mergeCell ref="F397"/>
    <mergeCell ref="G397:K397"/>
    <mergeCell ref="L397"/>
    <mergeCell ref="A398:E398"/>
    <mergeCell ref="F398"/>
    <mergeCell ref="G398:K398"/>
    <mergeCell ref="L398"/>
    <mergeCell ref="A389:L389"/>
    <mergeCell ref="A390:E390"/>
    <mergeCell ref="F390"/>
    <mergeCell ref="G390:K390"/>
    <mergeCell ref="L390"/>
    <mergeCell ref="A399:E399"/>
    <mergeCell ref="F399"/>
    <mergeCell ref="G399:K399"/>
    <mergeCell ref="L399"/>
    <mergeCell ref="A395:E395"/>
    <mergeCell ref="A391:E391"/>
    <mergeCell ref="F391"/>
    <mergeCell ref="G391:K391"/>
    <mergeCell ref="L391"/>
    <mergeCell ref="A392:E392"/>
    <mergeCell ref="F392"/>
    <mergeCell ref="G392:K392"/>
    <mergeCell ref="L392"/>
    <mergeCell ref="A393:E393"/>
    <mergeCell ref="F393"/>
    <mergeCell ref="G393:K393"/>
    <mergeCell ref="L393"/>
    <mergeCell ref="A394:E394"/>
    <mergeCell ref="F394"/>
    <mergeCell ref="G394:K394"/>
    <mergeCell ref="L394"/>
    <mergeCell ref="F383"/>
    <mergeCell ref="G383:K383"/>
    <mergeCell ref="L383"/>
    <mergeCell ref="A380:L380"/>
    <mergeCell ref="A381:E381"/>
    <mergeCell ref="F381"/>
    <mergeCell ref="G381:K381"/>
    <mergeCell ref="L381"/>
    <mergeCell ref="A384:L384"/>
    <mergeCell ref="A385:L385"/>
    <mergeCell ref="A386:L386"/>
    <mergeCell ref="A387:L387"/>
    <mergeCell ref="A388:L388"/>
    <mergeCell ref="A382:E382"/>
    <mergeCell ref="F382"/>
    <mergeCell ref="G382:K382"/>
    <mergeCell ref="L382"/>
    <mergeCell ref="A383:E383"/>
    <mergeCell ref="A373:L373"/>
    <mergeCell ref="A374:L374"/>
    <mergeCell ref="A375:E375"/>
    <mergeCell ref="F375"/>
    <mergeCell ref="G375:K375"/>
    <mergeCell ref="L375"/>
    <mergeCell ref="A379:L379"/>
    <mergeCell ref="A376:E376"/>
    <mergeCell ref="F376"/>
    <mergeCell ref="G376:K376"/>
    <mergeCell ref="L376"/>
    <mergeCell ref="A377:E377"/>
    <mergeCell ref="F377"/>
    <mergeCell ref="G377:K377"/>
    <mergeCell ref="L377"/>
    <mergeCell ref="A365:E365"/>
    <mergeCell ref="F365"/>
    <mergeCell ref="G365:K365"/>
    <mergeCell ref="L365"/>
    <mergeCell ref="A366:L366"/>
    <mergeCell ref="A378:E378"/>
    <mergeCell ref="F378"/>
    <mergeCell ref="G378:K378"/>
    <mergeCell ref="L378"/>
    <mergeCell ref="A372:L372"/>
    <mergeCell ref="A367:L367"/>
    <mergeCell ref="A368:E368"/>
    <mergeCell ref="F368"/>
    <mergeCell ref="G368:L368"/>
    <mergeCell ref="A369:E369"/>
    <mergeCell ref="F369"/>
    <mergeCell ref="G369:L369"/>
    <mergeCell ref="A370:E370"/>
    <mergeCell ref="F370"/>
    <mergeCell ref="G370:L370"/>
    <mergeCell ref="A371:E371"/>
    <mergeCell ref="F371"/>
    <mergeCell ref="G371:L371"/>
    <mergeCell ref="L362"/>
    <mergeCell ref="A357:L357"/>
    <mergeCell ref="A358:L358"/>
    <mergeCell ref="A359:L359"/>
    <mergeCell ref="A360:E360"/>
    <mergeCell ref="F360"/>
    <mergeCell ref="G360:K360"/>
    <mergeCell ref="L360"/>
    <mergeCell ref="A364:E364"/>
    <mergeCell ref="F364"/>
    <mergeCell ref="G364:K364"/>
    <mergeCell ref="L364"/>
    <mergeCell ref="A361:E361"/>
    <mergeCell ref="F361"/>
    <mergeCell ref="G361:K361"/>
    <mergeCell ref="L361"/>
    <mergeCell ref="A362:E362"/>
    <mergeCell ref="F362"/>
    <mergeCell ref="A350:E350"/>
    <mergeCell ref="F350"/>
    <mergeCell ref="G350:K350"/>
    <mergeCell ref="L350"/>
    <mergeCell ref="A351:L351"/>
    <mergeCell ref="A363:E363"/>
    <mergeCell ref="F363"/>
    <mergeCell ref="G363:K363"/>
    <mergeCell ref="L363"/>
    <mergeCell ref="G362:K362"/>
    <mergeCell ref="A352:L352"/>
    <mergeCell ref="A353:E353"/>
    <mergeCell ref="F353"/>
    <mergeCell ref="G353:L353"/>
    <mergeCell ref="A354:E354"/>
    <mergeCell ref="F354"/>
    <mergeCell ref="G354:L354"/>
    <mergeCell ref="A355:E355"/>
    <mergeCell ref="F355"/>
    <mergeCell ref="G355:L355"/>
    <mergeCell ref="A356:E356"/>
    <mergeCell ref="F356"/>
    <mergeCell ref="G356:L356"/>
    <mergeCell ref="L347"/>
    <mergeCell ref="A344:E344"/>
    <mergeCell ref="F344"/>
    <mergeCell ref="G344:K344"/>
    <mergeCell ref="L344"/>
    <mergeCell ref="A345:E345"/>
    <mergeCell ref="F345"/>
    <mergeCell ref="G345:K345"/>
    <mergeCell ref="L345"/>
    <mergeCell ref="A349:E349"/>
    <mergeCell ref="F349"/>
    <mergeCell ref="G349:K349"/>
    <mergeCell ref="L349"/>
    <mergeCell ref="A346:E346"/>
    <mergeCell ref="F346"/>
    <mergeCell ref="G346:K346"/>
    <mergeCell ref="L346"/>
    <mergeCell ref="A347:E347"/>
    <mergeCell ref="F347"/>
    <mergeCell ref="A332:F332"/>
    <mergeCell ref="A333:L333"/>
    <mergeCell ref="A334:L334"/>
    <mergeCell ref="A335:L335"/>
    <mergeCell ref="A336:L336"/>
    <mergeCell ref="A348:E348"/>
    <mergeCell ref="F348"/>
    <mergeCell ref="G348:K348"/>
    <mergeCell ref="L348"/>
    <mergeCell ref="G347:K347"/>
    <mergeCell ref="A337:L337"/>
    <mergeCell ref="A338:L338"/>
    <mergeCell ref="A339:L339"/>
    <mergeCell ref="A340:L340"/>
    <mergeCell ref="A341:E341"/>
    <mergeCell ref="F341"/>
    <mergeCell ref="G341:K341"/>
    <mergeCell ref="L341"/>
    <mergeCell ref="A342:E342"/>
    <mergeCell ref="F342"/>
    <mergeCell ref="G342:K342"/>
    <mergeCell ref="L342"/>
    <mergeCell ref="A343:E343"/>
    <mergeCell ref="F343"/>
    <mergeCell ref="G343:K343"/>
    <mergeCell ref="L343"/>
    <mergeCell ref="A325:E325"/>
    <mergeCell ref="F325"/>
    <mergeCell ref="G325:K325"/>
    <mergeCell ref="L325"/>
    <mergeCell ref="A326:E326"/>
    <mergeCell ref="F326"/>
    <mergeCell ref="G326:K326"/>
    <mergeCell ref="L326"/>
    <mergeCell ref="F327"/>
    <mergeCell ref="G327:K327"/>
    <mergeCell ref="L327"/>
    <mergeCell ref="A328:E328"/>
    <mergeCell ref="F328"/>
    <mergeCell ref="G328:K328"/>
    <mergeCell ref="L328"/>
    <mergeCell ref="F317"/>
    <mergeCell ref="G317:K317"/>
    <mergeCell ref="L317"/>
    <mergeCell ref="A329:L329"/>
    <mergeCell ref="A330:L330"/>
    <mergeCell ref="A331:E331"/>
    <mergeCell ref="F331"/>
    <mergeCell ref="G331:K331"/>
    <mergeCell ref="L331"/>
    <mergeCell ref="A327:E327"/>
    <mergeCell ref="A318:L318"/>
    <mergeCell ref="A319:L319"/>
    <mergeCell ref="A320:L320"/>
    <mergeCell ref="A321:L321"/>
    <mergeCell ref="A322:L322"/>
    <mergeCell ref="A316:E316"/>
    <mergeCell ref="F316"/>
    <mergeCell ref="G316:K316"/>
    <mergeCell ref="L316"/>
    <mergeCell ref="A317:E317"/>
    <mergeCell ref="A323:E323"/>
    <mergeCell ref="F323"/>
    <mergeCell ref="G323:K323"/>
    <mergeCell ref="L323"/>
    <mergeCell ref="A324:E324"/>
    <mergeCell ref="F324"/>
    <mergeCell ref="G324:K324"/>
    <mergeCell ref="L324"/>
    <mergeCell ref="L311"/>
    <mergeCell ref="A307:E307"/>
    <mergeCell ref="F307"/>
    <mergeCell ref="G307:L307"/>
    <mergeCell ref="A308:L308"/>
    <mergeCell ref="A309:L309"/>
    <mergeCell ref="A315:E315"/>
    <mergeCell ref="F315"/>
    <mergeCell ref="G315:K315"/>
    <mergeCell ref="L315"/>
    <mergeCell ref="A312:E312"/>
    <mergeCell ref="F312"/>
    <mergeCell ref="G312:K312"/>
    <mergeCell ref="L312"/>
    <mergeCell ref="A313:L313"/>
    <mergeCell ref="A298:E298"/>
    <mergeCell ref="F298"/>
    <mergeCell ref="G298:K298"/>
    <mergeCell ref="L298"/>
    <mergeCell ref="A299:L299"/>
    <mergeCell ref="A314:L314"/>
    <mergeCell ref="A310:L310"/>
    <mergeCell ref="A311:E311"/>
    <mergeCell ref="F311"/>
    <mergeCell ref="G311:K311"/>
    <mergeCell ref="A302:L302"/>
    <mergeCell ref="A303:L303"/>
    <mergeCell ref="A304:E304"/>
    <mergeCell ref="F304"/>
    <mergeCell ref="G304:L304"/>
    <mergeCell ref="A300:L300"/>
    <mergeCell ref="A301:E301"/>
    <mergeCell ref="F301"/>
    <mergeCell ref="G301:K301"/>
    <mergeCell ref="L301"/>
    <mergeCell ref="A305:E305"/>
    <mergeCell ref="F305"/>
    <mergeCell ref="G305:L305"/>
    <mergeCell ref="A306:E306"/>
    <mergeCell ref="F306"/>
    <mergeCell ref="G306:L306"/>
    <mergeCell ref="A290:L290"/>
    <mergeCell ref="A291:L291"/>
    <mergeCell ref="A292:L292"/>
    <mergeCell ref="A293:E293"/>
    <mergeCell ref="F293"/>
    <mergeCell ref="G293:K293"/>
    <mergeCell ref="L293"/>
    <mergeCell ref="A297:F297"/>
    <mergeCell ref="G297:K297"/>
    <mergeCell ref="L297"/>
    <mergeCell ref="A294:E294"/>
    <mergeCell ref="F294"/>
    <mergeCell ref="G294:K294"/>
    <mergeCell ref="L294"/>
    <mergeCell ref="A295:E295"/>
    <mergeCell ref="F295"/>
    <mergeCell ref="G295:K295"/>
    <mergeCell ref="A283:E283"/>
    <mergeCell ref="F283"/>
    <mergeCell ref="G283:K283"/>
    <mergeCell ref="L283"/>
    <mergeCell ref="A284:L284"/>
    <mergeCell ref="A296:E296"/>
    <mergeCell ref="F296"/>
    <mergeCell ref="G296:K296"/>
    <mergeCell ref="L296"/>
    <mergeCell ref="L295"/>
    <mergeCell ref="A285:L285"/>
    <mergeCell ref="A286:E286"/>
    <mergeCell ref="F286"/>
    <mergeCell ref="G286:L286"/>
    <mergeCell ref="A287:E287"/>
    <mergeCell ref="F287"/>
    <mergeCell ref="G287:L287"/>
    <mergeCell ref="A288:E288"/>
    <mergeCell ref="F288"/>
    <mergeCell ref="G288:L288"/>
    <mergeCell ref="A289:E289"/>
    <mergeCell ref="F289"/>
    <mergeCell ref="G289:L289"/>
    <mergeCell ref="G277:L277"/>
    <mergeCell ref="A278:L278"/>
    <mergeCell ref="A279:L279"/>
    <mergeCell ref="A275:E275"/>
    <mergeCell ref="F275"/>
    <mergeCell ref="G275:L275"/>
    <mergeCell ref="A276:E276"/>
    <mergeCell ref="F276"/>
    <mergeCell ref="G276:L276"/>
    <mergeCell ref="L269"/>
    <mergeCell ref="A280:L280"/>
    <mergeCell ref="A281:F281"/>
    <mergeCell ref="G281:L281"/>
    <mergeCell ref="A282:E282"/>
    <mergeCell ref="F282"/>
    <mergeCell ref="G282:K282"/>
    <mergeCell ref="L282"/>
    <mergeCell ref="A277:E277"/>
    <mergeCell ref="F277"/>
    <mergeCell ref="F271"/>
    <mergeCell ref="G271:K271"/>
    <mergeCell ref="L271"/>
    <mergeCell ref="A268:E268"/>
    <mergeCell ref="F268"/>
    <mergeCell ref="G268:K268"/>
    <mergeCell ref="L268"/>
    <mergeCell ref="A269:E269"/>
    <mergeCell ref="F269"/>
    <mergeCell ref="G269:K269"/>
    <mergeCell ref="A272:L272"/>
    <mergeCell ref="A273:L273"/>
    <mergeCell ref="A274:E274"/>
    <mergeCell ref="F274"/>
    <mergeCell ref="G274:L274"/>
    <mergeCell ref="A270:E270"/>
    <mergeCell ref="F270"/>
    <mergeCell ref="G270:K270"/>
    <mergeCell ref="L270"/>
    <mergeCell ref="A271:E271"/>
    <mergeCell ref="A261:L261"/>
    <mergeCell ref="A262:L262"/>
    <mergeCell ref="A263:L263"/>
    <mergeCell ref="A264:L264"/>
    <mergeCell ref="A265:L265"/>
    <mergeCell ref="A256:F256"/>
    <mergeCell ref="A257:L257"/>
    <mergeCell ref="A258:L258"/>
    <mergeCell ref="A259:L259"/>
    <mergeCell ref="A260:L260"/>
    <mergeCell ref="A266:E266"/>
    <mergeCell ref="F266"/>
    <mergeCell ref="G266:K266"/>
    <mergeCell ref="L266"/>
    <mergeCell ref="A267:E267"/>
    <mergeCell ref="F267"/>
    <mergeCell ref="G267:K267"/>
    <mergeCell ref="L267"/>
    <mergeCell ref="A249:E249"/>
    <mergeCell ref="F249"/>
    <mergeCell ref="G249:K249"/>
    <mergeCell ref="L249"/>
    <mergeCell ref="A250:E250"/>
    <mergeCell ref="F250"/>
    <mergeCell ref="G250:K250"/>
    <mergeCell ref="L250"/>
    <mergeCell ref="F251"/>
    <mergeCell ref="G251:K251"/>
    <mergeCell ref="L251"/>
    <mergeCell ref="A252:E252"/>
    <mergeCell ref="F252"/>
    <mergeCell ref="G252:K252"/>
    <mergeCell ref="L252"/>
    <mergeCell ref="F241"/>
    <mergeCell ref="G241:K241"/>
    <mergeCell ref="L241"/>
    <mergeCell ref="A253:L253"/>
    <mergeCell ref="A254:L254"/>
    <mergeCell ref="A255:E255"/>
    <mergeCell ref="F255"/>
    <mergeCell ref="G255:K255"/>
    <mergeCell ref="L255"/>
    <mergeCell ref="A251:E251"/>
    <mergeCell ref="A242:L242"/>
    <mergeCell ref="A243:L243"/>
    <mergeCell ref="A244:L244"/>
    <mergeCell ref="A245:L245"/>
    <mergeCell ref="A246:L246"/>
    <mergeCell ref="A240:E240"/>
    <mergeCell ref="F240"/>
    <mergeCell ref="G240:K240"/>
    <mergeCell ref="L240"/>
    <mergeCell ref="A241:E241"/>
    <mergeCell ref="A247:E247"/>
    <mergeCell ref="F247"/>
    <mergeCell ref="G247:K247"/>
    <mergeCell ref="L247"/>
    <mergeCell ref="A248:E248"/>
    <mergeCell ref="F248"/>
    <mergeCell ref="G248:K248"/>
    <mergeCell ref="L248"/>
    <mergeCell ref="L235"/>
    <mergeCell ref="A231:E231"/>
    <mergeCell ref="F231"/>
    <mergeCell ref="G231:L231"/>
    <mergeCell ref="A232:L232"/>
    <mergeCell ref="A233:L233"/>
    <mergeCell ref="A239:E239"/>
    <mergeCell ref="F239"/>
    <mergeCell ref="G239:K239"/>
    <mergeCell ref="L239"/>
    <mergeCell ref="A236:E236"/>
    <mergeCell ref="F236"/>
    <mergeCell ref="G236:K236"/>
    <mergeCell ref="L236"/>
    <mergeCell ref="A237:L237"/>
    <mergeCell ref="A222:E222"/>
    <mergeCell ref="F222"/>
    <mergeCell ref="G222:K222"/>
    <mergeCell ref="L222"/>
    <mergeCell ref="A223:L223"/>
    <mergeCell ref="A238:L238"/>
    <mergeCell ref="A234:L234"/>
    <mergeCell ref="A235:E235"/>
    <mergeCell ref="F235"/>
    <mergeCell ref="G235:K235"/>
    <mergeCell ref="A226:L226"/>
    <mergeCell ref="A227:L227"/>
    <mergeCell ref="A228:E228"/>
    <mergeCell ref="F228"/>
    <mergeCell ref="G228:L228"/>
    <mergeCell ref="A224:L224"/>
    <mergeCell ref="A225:E225"/>
    <mergeCell ref="F225"/>
    <mergeCell ref="G225:K225"/>
    <mergeCell ref="L225"/>
    <mergeCell ref="A229:E229"/>
    <mergeCell ref="F229"/>
    <mergeCell ref="G229:L229"/>
    <mergeCell ref="A230:E230"/>
    <mergeCell ref="F230"/>
    <mergeCell ref="G230:L230"/>
    <mergeCell ref="A214:L214"/>
    <mergeCell ref="A215:L215"/>
    <mergeCell ref="A216:L216"/>
    <mergeCell ref="A217:E217"/>
    <mergeCell ref="F217"/>
    <mergeCell ref="G217:K217"/>
    <mergeCell ref="L217"/>
    <mergeCell ref="A221:F221"/>
    <mergeCell ref="G221:K221"/>
    <mergeCell ref="L221"/>
    <mergeCell ref="A218:E218"/>
    <mergeCell ref="F218"/>
    <mergeCell ref="G218:K218"/>
    <mergeCell ref="L218"/>
    <mergeCell ref="A219:E219"/>
    <mergeCell ref="F219"/>
    <mergeCell ref="G219:K219"/>
    <mergeCell ref="A207:E207"/>
    <mergeCell ref="F207"/>
    <mergeCell ref="G207:K207"/>
    <mergeCell ref="L207"/>
    <mergeCell ref="A208:L208"/>
    <mergeCell ref="A220:E220"/>
    <mergeCell ref="F220"/>
    <mergeCell ref="G220:K220"/>
    <mergeCell ref="L220"/>
    <mergeCell ref="L219"/>
    <mergeCell ref="A209:L209"/>
    <mergeCell ref="A210:E210"/>
    <mergeCell ref="F210"/>
    <mergeCell ref="G210:L210"/>
    <mergeCell ref="A211:E211"/>
    <mergeCell ref="F211"/>
    <mergeCell ref="G211:L211"/>
    <mergeCell ref="A212:E212"/>
    <mergeCell ref="F212"/>
    <mergeCell ref="G212:L212"/>
    <mergeCell ref="A213:E213"/>
    <mergeCell ref="F213"/>
    <mergeCell ref="G213:L213"/>
    <mergeCell ref="G201:L201"/>
    <mergeCell ref="A202:L202"/>
    <mergeCell ref="A203:L203"/>
    <mergeCell ref="A199:E199"/>
    <mergeCell ref="F199"/>
    <mergeCell ref="G199:L199"/>
    <mergeCell ref="A200:E200"/>
    <mergeCell ref="F200"/>
    <mergeCell ref="G200:L200"/>
    <mergeCell ref="L193"/>
    <mergeCell ref="A204:L204"/>
    <mergeCell ref="A205:F205"/>
    <mergeCell ref="G205:L205"/>
    <mergeCell ref="A206:E206"/>
    <mergeCell ref="F206"/>
    <mergeCell ref="G206:K206"/>
    <mergeCell ref="L206"/>
    <mergeCell ref="A201:E201"/>
    <mergeCell ref="F201"/>
    <mergeCell ref="F195"/>
    <mergeCell ref="G195:K195"/>
    <mergeCell ref="L195"/>
    <mergeCell ref="A192:E192"/>
    <mergeCell ref="F192"/>
    <mergeCell ref="G192:K192"/>
    <mergeCell ref="L192"/>
    <mergeCell ref="A193:E193"/>
    <mergeCell ref="F193"/>
    <mergeCell ref="G193:K193"/>
    <mergeCell ref="A196:L196"/>
    <mergeCell ref="A197:L197"/>
    <mergeCell ref="A198:E198"/>
    <mergeCell ref="F198"/>
    <mergeCell ref="G198:L198"/>
    <mergeCell ref="A194:E194"/>
    <mergeCell ref="F194"/>
    <mergeCell ref="G194:K194"/>
    <mergeCell ref="L194"/>
    <mergeCell ref="A195:E195"/>
    <mergeCell ref="A185:L185"/>
    <mergeCell ref="A186:L186"/>
    <mergeCell ref="A187:L187"/>
    <mergeCell ref="A188:L188"/>
    <mergeCell ref="A189:L189"/>
    <mergeCell ref="A180:F180"/>
    <mergeCell ref="A181:L181"/>
    <mergeCell ref="A182:L182"/>
    <mergeCell ref="A183:L183"/>
    <mergeCell ref="A184:L184"/>
    <mergeCell ref="A190:E190"/>
    <mergeCell ref="F190"/>
    <mergeCell ref="G190:K190"/>
    <mergeCell ref="L190"/>
    <mergeCell ref="A191:E191"/>
    <mergeCell ref="F191"/>
    <mergeCell ref="G191:K191"/>
    <mergeCell ref="L191"/>
    <mergeCell ref="A171:E171"/>
    <mergeCell ref="F171"/>
    <mergeCell ref="G171:K171"/>
    <mergeCell ref="L171"/>
    <mergeCell ref="A172:E172"/>
    <mergeCell ref="F172"/>
    <mergeCell ref="G172:K172"/>
    <mergeCell ref="L172"/>
    <mergeCell ref="A178:L178"/>
    <mergeCell ref="A179:E179"/>
    <mergeCell ref="F179"/>
    <mergeCell ref="G179:K179"/>
    <mergeCell ref="L179"/>
    <mergeCell ref="A173:L173"/>
    <mergeCell ref="A174:L174"/>
    <mergeCell ref="A175:L175"/>
    <mergeCell ref="A176:L176"/>
    <mergeCell ref="A177:L177"/>
    <mergeCell ref="A162:L162"/>
    <mergeCell ref="A163:L163"/>
    <mergeCell ref="A164:E164"/>
    <mergeCell ref="F164"/>
    <mergeCell ref="G164:K164"/>
    <mergeCell ref="L164"/>
    <mergeCell ref="A165:E165"/>
    <mergeCell ref="F165"/>
    <mergeCell ref="G165:K165"/>
    <mergeCell ref="L165"/>
    <mergeCell ref="A166:E166"/>
    <mergeCell ref="F166"/>
    <mergeCell ref="G166:K166"/>
    <mergeCell ref="L166"/>
    <mergeCell ref="A167:L167"/>
    <mergeCell ref="A168:L168"/>
    <mergeCell ref="A169:F169"/>
    <mergeCell ref="G169:L169"/>
    <mergeCell ref="A170:E170"/>
    <mergeCell ref="F170"/>
    <mergeCell ref="G170:K170"/>
    <mergeCell ref="L170"/>
    <mergeCell ref="L159"/>
    <mergeCell ref="A154:L154"/>
    <mergeCell ref="A155:L155"/>
    <mergeCell ref="A156:L156"/>
    <mergeCell ref="A157:E157"/>
    <mergeCell ref="F157"/>
    <mergeCell ref="G157:K157"/>
    <mergeCell ref="L157"/>
    <mergeCell ref="A161:E161"/>
    <mergeCell ref="F161"/>
    <mergeCell ref="G161:K161"/>
    <mergeCell ref="L161"/>
    <mergeCell ref="A158:E158"/>
    <mergeCell ref="F158"/>
    <mergeCell ref="G158:K158"/>
    <mergeCell ref="L158"/>
    <mergeCell ref="A159:E159"/>
    <mergeCell ref="F159"/>
    <mergeCell ref="A147:E147"/>
    <mergeCell ref="F147"/>
    <mergeCell ref="G147:K147"/>
    <mergeCell ref="L147"/>
    <mergeCell ref="A148:L148"/>
    <mergeCell ref="A160:E160"/>
    <mergeCell ref="F160"/>
    <mergeCell ref="G160:K160"/>
    <mergeCell ref="L160"/>
    <mergeCell ref="G159:K159"/>
    <mergeCell ref="A149:L149"/>
    <mergeCell ref="A150:E150"/>
    <mergeCell ref="F150"/>
    <mergeCell ref="G150:L150"/>
    <mergeCell ref="A151:E151"/>
    <mergeCell ref="F151"/>
    <mergeCell ref="G151:L151"/>
    <mergeCell ref="A152:E152"/>
    <mergeCell ref="F152"/>
    <mergeCell ref="G152:L152"/>
    <mergeCell ref="A153:E153"/>
    <mergeCell ref="F153"/>
    <mergeCell ref="G153:L153"/>
    <mergeCell ref="A141:E141"/>
    <mergeCell ref="F141"/>
    <mergeCell ref="G141:K141"/>
    <mergeCell ref="L141"/>
    <mergeCell ref="A142:E142"/>
    <mergeCell ref="F142"/>
    <mergeCell ref="G142:K142"/>
    <mergeCell ref="L142"/>
    <mergeCell ref="A143:E143"/>
    <mergeCell ref="F143"/>
    <mergeCell ref="G143:K143"/>
    <mergeCell ref="L143"/>
    <mergeCell ref="A144:E144"/>
    <mergeCell ref="F144"/>
    <mergeCell ref="G144:K144"/>
    <mergeCell ref="L144"/>
    <mergeCell ref="A145:E145"/>
    <mergeCell ref="F145"/>
    <mergeCell ref="G145:K145"/>
    <mergeCell ref="L145"/>
    <mergeCell ref="A146:E146"/>
    <mergeCell ref="F146"/>
    <mergeCell ref="G146:K146"/>
    <mergeCell ref="L146"/>
    <mergeCell ref="A137:L137"/>
    <mergeCell ref="A138:E138"/>
    <mergeCell ref="F138"/>
    <mergeCell ref="G138:K138"/>
    <mergeCell ref="L138"/>
    <mergeCell ref="A132:L132"/>
    <mergeCell ref="A133:L133"/>
    <mergeCell ref="A134:L134"/>
    <mergeCell ref="A135:L135"/>
    <mergeCell ref="A136:L136"/>
    <mergeCell ref="A139:E139"/>
    <mergeCell ref="F139"/>
    <mergeCell ref="G139:K139"/>
    <mergeCell ref="L139"/>
    <mergeCell ref="A140:E140"/>
    <mergeCell ref="F140"/>
    <mergeCell ref="G140:K140"/>
    <mergeCell ref="L140"/>
    <mergeCell ref="A128:L128"/>
    <mergeCell ref="A129:E129"/>
    <mergeCell ref="F129"/>
    <mergeCell ref="G129:K129"/>
    <mergeCell ref="L129"/>
    <mergeCell ref="A126:E126"/>
    <mergeCell ref="F126"/>
    <mergeCell ref="G126:K126"/>
    <mergeCell ref="L126"/>
    <mergeCell ref="A127:L127"/>
    <mergeCell ref="A130:E130"/>
    <mergeCell ref="F130"/>
    <mergeCell ref="G130:K130"/>
    <mergeCell ref="L130"/>
    <mergeCell ref="A131:E131"/>
    <mergeCell ref="F131"/>
    <mergeCell ref="G131:K131"/>
    <mergeCell ref="L131"/>
    <mergeCell ref="A118:E118"/>
    <mergeCell ref="F118"/>
    <mergeCell ref="G118:L118"/>
    <mergeCell ref="A119:E119"/>
    <mergeCell ref="F119"/>
    <mergeCell ref="G119:L119"/>
    <mergeCell ref="A120:L120"/>
    <mergeCell ref="A121:L121"/>
    <mergeCell ref="A122:L122"/>
    <mergeCell ref="A123:E123"/>
    <mergeCell ref="F123"/>
    <mergeCell ref="G123:K123"/>
    <mergeCell ref="L123"/>
    <mergeCell ref="A124:E124"/>
    <mergeCell ref="F124"/>
    <mergeCell ref="G124:K124"/>
    <mergeCell ref="L124"/>
    <mergeCell ref="A125:E125"/>
    <mergeCell ref="F125"/>
    <mergeCell ref="G125:K125"/>
    <mergeCell ref="L125"/>
    <mergeCell ref="G111:K111"/>
    <mergeCell ref="L111"/>
    <mergeCell ref="A112:E112"/>
    <mergeCell ref="F112"/>
    <mergeCell ref="G112:K112"/>
    <mergeCell ref="L112"/>
    <mergeCell ref="A117:E117"/>
    <mergeCell ref="F117"/>
    <mergeCell ref="G117:L117"/>
    <mergeCell ref="A113:E113"/>
    <mergeCell ref="F113"/>
    <mergeCell ref="G113:K113"/>
    <mergeCell ref="L113"/>
    <mergeCell ref="A114:L114"/>
    <mergeCell ref="G103:L103"/>
    <mergeCell ref="A104:E104"/>
    <mergeCell ref="F104"/>
    <mergeCell ref="G104:L104"/>
    <mergeCell ref="A115:L115"/>
    <mergeCell ref="A116:E116"/>
    <mergeCell ref="F116"/>
    <mergeCell ref="G116:L116"/>
    <mergeCell ref="A111:E111"/>
    <mergeCell ref="F111"/>
    <mergeCell ref="A110:E110"/>
    <mergeCell ref="F110"/>
    <mergeCell ref="G110:K110"/>
    <mergeCell ref="L110"/>
    <mergeCell ref="A105:L105"/>
    <mergeCell ref="A106:L106"/>
    <mergeCell ref="A107:L107"/>
    <mergeCell ref="A108:E108"/>
    <mergeCell ref="F108"/>
    <mergeCell ref="G108:K108"/>
    <mergeCell ref="F97"/>
    <mergeCell ref="G97:K97"/>
    <mergeCell ref="L97"/>
    <mergeCell ref="A109:E109"/>
    <mergeCell ref="F109"/>
    <mergeCell ref="G109:K109"/>
    <mergeCell ref="L109"/>
    <mergeCell ref="L108"/>
    <mergeCell ref="A103:E103"/>
    <mergeCell ref="F103"/>
    <mergeCell ref="A98:E98"/>
    <mergeCell ref="F98"/>
    <mergeCell ref="G98:K98"/>
    <mergeCell ref="L98"/>
    <mergeCell ref="A99:L99"/>
    <mergeCell ref="A96:E96"/>
    <mergeCell ref="F96"/>
    <mergeCell ref="G96:K96"/>
    <mergeCell ref="L96"/>
    <mergeCell ref="A97:E97"/>
    <mergeCell ref="A100:L100"/>
    <mergeCell ref="A101:E101"/>
    <mergeCell ref="F101"/>
    <mergeCell ref="G101:L101"/>
    <mergeCell ref="A102:E102"/>
    <mergeCell ref="F102"/>
    <mergeCell ref="G102:L102"/>
    <mergeCell ref="A90:E90"/>
    <mergeCell ref="F90"/>
    <mergeCell ref="G90:K90"/>
    <mergeCell ref="L90"/>
    <mergeCell ref="A91:E91"/>
    <mergeCell ref="F91"/>
    <mergeCell ref="G91:K91"/>
    <mergeCell ref="L91"/>
    <mergeCell ref="F92"/>
    <mergeCell ref="G92:K92"/>
    <mergeCell ref="L92"/>
    <mergeCell ref="A93:E93"/>
    <mergeCell ref="F93"/>
    <mergeCell ref="G93:K93"/>
    <mergeCell ref="L93"/>
    <mergeCell ref="L79"/>
    <mergeCell ref="A94:E94"/>
    <mergeCell ref="F94"/>
    <mergeCell ref="G94:K94"/>
    <mergeCell ref="L94"/>
    <mergeCell ref="A95:E95"/>
    <mergeCell ref="F95"/>
    <mergeCell ref="G95:K95"/>
    <mergeCell ref="L95"/>
    <mergeCell ref="A92:E92"/>
    <mergeCell ref="A80:F80"/>
    <mergeCell ref="A81:L81"/>
    <mergeCell ref="A82:L82"/>
    <mergeCell ref="A83:L83"/>
    <mergeCell ref="A84:L84"/>
    <mergeCell ref="A77:L77"/>
    <mergeCell ref="A78:L78"/>
    <mergeCell ref="A79:E79"/>
    <mergeCell ref="F79"/>
    <mergeCell ref="G79:K79"/>
    <mergeCell ref="A85:L85"/>
    <mergeCell ref="A86:L86"/>
    <mergeCell ref="A87:L87"/>
    <mergeCell ref="A88:L88"/>
    <mergeCell ref="A89:E89"/>
    <mergeCell ref="F89"/>
    <mergeCell ref="G89:K89"/>
    <mergeCell ref="L89"/>
    <mergeCell ref="A71:E71"/>
    <mergeCell ref="F71"/>
    <mergeCell ref="G71:K71"/>
    <mergeCell ref="L71"/>
    <mergeCell ref="A72:E72"/>
    <mergeCell ref="F72"/>
    <mergeCell ref="G72:K72"/>
    <mergeCell ref="L72"/>
    <mergeCell ref="A73:E73"/>
    <mergeCell ref="F73"/>
    <mergeCell ref="G73:K73"/>
    <mergeCell ref="L73"/>
    <mergeCell ref="A74:E74"/>
    <mergeCell ref="F74"/>
    <mergeCell ref="G74:K74"/>
    <mergeCell ref="L74"/>
    <mergeCell ref="A75:E75"/>
    <mergeCell ref="F75"/>
    <mergeCell ref="G75:K75"/>
    <mergeCell ref="L75"/>
    <mergeCell ref="A76:E76"/>
    <mergeCell ref="F76"/>
    <mergeCell ref="G76:K76"/>
    <mergeCell ref="L76"/>
    <mergeCell ref="A65:E65"/>
    <mergeCell ref="F65"/>
    <mergeCell ref="G65:K65"/>
    <mergeCell ref="L65"/>
    <mergeCell ref="A62:L62"/>
    <mergeCell ref="A63:E63"/>
    <mergeCell ref="F63"/>
    <mergeCell ref="G63:K63"/>
    <mergeCell ref="L63"/>
    <mergeCell ref="G54:L54"/>
    <mergeCell ref="A66:L66"/>
    <mergeCell ref="A67:L67"/>
    <mergeCell ref="A68:L68"/>
    <mergeCell ref="A69:L69"/>
    <mergeCell ref="A70:L70"/>
    <mergeCell ref="A64:E64"/>
    <mergeCell ref="F64"/>
    <mergeCell ref="G64:K64"/>
    <mergeCell ref="L64"/>
    <mergeCell ref="A55:E55"/>
    <mergeCell ref="F55"/>
    <mergeCell ref="G55:L55"/>
    <mergeCell ref="A56:L56"/>
    <mergeCell ref="A57:L57"/>
    <mergeCell ref="A53:E53"/>
    <mergeCell ref="F53"/>
    <mergeCell ref="G53:L53"/>
    <mergeCell ref="A54:E54"/>
    <mergeCell ref="F54"/>
    <mergeCell ref="A60:E60"/>
    <mergeCell ref="F60"/>
    <mergeCell ref="G60:K60"/>
    <mergeCell ref="L60"/>
    <mergeCell ref="A61:L61"/>
    <mergeCell ref="A58:L58"/>
    <mergeCell ref="A59:E59"/>
    <mergeCell ref="F59"/>
    <mergeCell ref="G59:K59"/>
    <mergeCell ref="L59"/>
    <mergeCell ref="A44:E44"/>
    <mergeCell ref="F44"/>
    <mergeCell ref="G44:K44"/>
    <mergeCell ref="L44"/>
    <mergeCell ref="A45:F45"/>
    <mergeCell ref="G45:K45"/>
    <mergeCell ref="L45"/>
    <mergeCell ref="G49:K49"/>
    <mergeCell ref="L49"/>
    <mergeCell ref="A46:E46"/>
    <mergeCell ref="F46"/>
    <mergeCell ref="G46:K46"/>
    <mergeCell ref="L46"/>
    <mergeCell ref="A47:L47"/>
    <mergeCell ref="A38:L38"/>
    <mergeCell ref="A39:L39"/>
    <mergeCell ref="A50:L50"/>
    <mergeCell ref="A51:L51"/>
    <mergeCell ref="A52:E52"/>
    <mergeCell ref="F52"/>
    <mergeCell ref="G52:L52"/>
    <mergeCell ref="A48:L48"/>
    <mergeCell ref="A49:E49"/>
    <mergeCell ref="F49"/>
    <mergeCell ref="A43:E43"/>
    <mergeCell ref="F43"/>
    <mergeCell ref="G43:K43"/>
    <mergeCell ref="L43"/>
    <mergeCell ref="A40:L40"/>
    <mergeCell ref="A41:E41"/>
    <mergeCell ref="F41"/>
    <mergeCell ref="G41:K41"/>
    <mergeCell ref="L41"/>
    <mergeCell ref="F31"/>
    <mergeCell ref="G31:K31"/>
    <mergeCell ref="L31"/>
    <mergeCell ref="A42:E42"/>
    <mergeCell ref="F42"/>
    <mergeCell ref="G42:K42"/>
    <mergeCell ref="L42"/>
    <mergeCell ref="A37:E37"/>
    <mergeCell ref="F37"/>
    <mergeCell ref="G37:L37"/>
    <mergeCell ref="A32:L32"/>
    <mergeCell ref="A33:L33"/>
    <mergeCell ref="A34:E34"/>
    <mergeCell ref="F34"/>
    <mergeCell ref="G34:L34"/>
    <mergeCell ref="A30:E30"/>
    <mergeCell ref="F30"/>
    <mergeCell ref="G30:K30"/>
    <mergeCell ref="L30"/>
    <mergeCell ref="A31:E31"/>
    <mergeCell ref="A35:E35"/>
    <mergeCell ref="F35"/>
    <mergeCell ref="G35:L35"/>
    <mergeCell ref="A36:E36"/>
    <mergeCell ref="F36"/>
    <mergeCell ref="G36:L36"/>
    <mergeCell ref="A25:E25"/>
    <mergeCell ref="F25"/>
    <mergeCell ref="G25:L25"/>
    <mergeCell ref="A21:L21"/>
    <mergeCell ref="A22:E22"/>
    <mergeCell ref="F22"/>
    <mergeCell ref="G22:L22"/>
    <mergeCell ref="A23:E23"/>
    <mergeCell ref="F23"/>
    <mergeCell ref="G23:L23"/>
    <mergeCell ref="G16:K16"/>
    <mergeCell ref="L16"/>
    <mergeCell ref="A26:L26"/>
    <mergeCell ref="A27:L27"/>
    <mergeCell ref="A28:L28"/>
    <mergeCell ref="A29:F29"/>
    <mergeCell ref="G29:L29"/>
    <mergeCell ref="A24:E24"/>
    <mergeCell ref="F24"/>
    <mergeCell ref="G24:L24"/>
    <mergeCell ref="A18:E18"/>
    <mergeCell ref="F18"/>
    <mergeCell ref="G18:K18"/>
    <mergeCell ref="L18"/>
    <mergeCell ref="A15:E15"/>
    <mergeCell ref="F15"/>
    <mergeCell ref="G15:K15"/>
    <mergeCell ref="L15"/>
    <mergeCell ref="A16:E16"/>
    <mergeCell ref="F16"/>
    <mergeCell ref="D7:L7"/>
    <mergeCell ref="A19:E19"/>
    <mergeCell ref="F19"/>
    <mergeCell ref="G19:K19"/>
    <mergeCell ref="L19"/>
    <mergeCell ref="A20:L20"/>
    <mergeCell ref="A17:E17"/>
    <mergeCell ref="F17"/>
    <mergeCell ref="G17:K17"/>
    <mergeCell ref="L17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  <mergeCell ref="A12:L12"/>
    <mergeCell ref="A13:L13"/>
    <mergeCell ref="A14:E14"/>
    <mergeCell ref="F14"/>
    <mergeCell ref="G14:K14"/>
    <mergeCell ref="L14"/>
    <mergeCell ref="A1:L1"/>
    <mergeCell ref="A2:L2"/>
    <mergeCell ref="A3:C3"/>
    <mergeCell ref="D3:L3"/>
    <mergeCell ref="A4:C4"/>
    <mergeCell ref="D4:L4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12-004(a)_0-1</vt:lpstr>
      <vt:lpstr>12-004(a)_0-5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Wendy Swanson</cp:lastModifiedBy>
  <dcterms:created xsi:type="dcterms:W3CDTF">2015-09-01T22:06:36Z</dcterms:created>
  <dcterms:modified xsi:type="dcterms:W3CDTF">2015-09-01T22:06:36Z</dcterms:modified>
</cp:coreProperties>
</file>